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发学生" sheetId="11" r:id="rId1"/>
  </sheets>
  <definedNames>
    <definedName name="_xlnm._FilterDatabase" localSheetId="0" hidden="1">发学生!$A$1:$GT$1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<sst xmlns="http://schemas.openxmlformats.org/spreadsheetml/2006/main" count="554" uniqueCount="239">
  <si>
    <t>大顺序号</t>
    <phoneticPr fontId="2" type="noConversion"/>
  </si>
  <si>
    <t>年级</t>
  </si>
  <si>
    <t>工硕学号</t>
  </si>
  <si>
    <t>姓名</t>
  </si>
  <si>
    <t>专业</t>
  </si>
  <si>
    <t>导师</t>
  </si>
  <si>
    <t>研究所</t>
  </si>
  <si>
    <t>电气工程</t>
  </si>
  <si>
    <t>合格</t>
  </si>
  <si>
    <t>电气工程</t>
    <phoneticPr fontId="3" type="noConversion"/>
  </si>
  <si>
    <t>电磁所</t>
    <phoneticPr fontId="2" type="noConversion"/>
  </si>
  <si>
    <t>13</t>
  </si>
  <si>
    <t>14</t>
  </si>
  <si>
    <t>电气工程</t>
    <phoneticPr fontId="2" type="noConversion"/>
  </si>
  <si>
    <t>15</t>
  </si>
  <si>
    <t>电子与通信工程</t>
  </si>
  <si>
    <t>电力市场所</t>
  </si>
  <si>
    <t>孙凤杰</t>
  </si>
  <si>
    <t>通信所</t>
    <phoneticPr fontId="2" type="noConversion"/>
  </si>
  <si>
    <t>通信所</t>
  </si>
  <si>
    <t>唐良瑞</t>
    <phoneticPr fontId="3" type="noConversion"/>
  </si>
  <si>
    <t>孙毅</t>
    <phoneticPr fontId="3" type="noConversion"/>
  </si>
  <si>
    <t>电子与通信工程</t>
    <phoneticPr fontId="3" type="noConversion"/>
  </si>
  <si>
    <t>电子科学所</t>
    <phoneticPr fontId="3" type="noConversion"/>
  </si>
  <si>
    <t>电力电子网络所</t>
    <phoneticPr fontId="3" type="noConversion"/>
  </si>
  <si>
    <t>输配电所</t>
    <phoneticPr fontId="3" type="noConversion"/>
  </si>
  <si>
    <t>输配电所</t>
  </si>
  <si>
    <t>柔性所</t>
  </si>
  <si>
    <t>刘文霞</t>
    <phoneticPr fontId="3" type="noConversion"/>
  </si>
  <si>
    <t>刘其辉</t>
  </si>
  <si>
    <t>电网所</t>
    <phoneticPr fontId="3" type="noConversion"/>
  </si>
  <si>
    <t>张海波</t>
    <phoneticPr fontId="3" type="noConversion"/>
  </si>
  <si>
    <t>薛安成</t>
    <phoneticPr fontId="3" type="noConversion"/>
  </si>
  <si>
    <t>四方所</t>
    <phoneticPr fontId="3" type="noConversion"/>
  </si>
  <si>
    <t>王志强</t>
  </si>
  <si>
    <t>电力系统所</t>
    <phoneticPr fontId="2" type="noConversion"/>
  </si>
  <si>
    <t>高压所</t>
    <phoneticPr fontId="3" type="noConversion"/>
  </si>
  <si>
    <t>电工电子</t>
    <phoneticPr fontId="3" type="noConversion"/>
  </si>
  <si>
    <t>刘鹏</t>
    <phoneticPr fontId="3" type="noConversion"/>
  </si>
  <si>
    <t>郝建红</t>
    <phoneticPr fontId="3" type="noConversion"/>
  </si>
  <si>
    <t>1142301209</t>
  </si>
  <si>
    <t>肖连奎</t>
  </si>
  <si>
    <t>张慧媛</t>
  </si>
  <si>
    <t>李琳</t>
    <phoneticPr fontId="2" type="noConversion"/>
  </si>
  <si>
    <t>祁兵</t>
    <phoneticPr fontId="3" type="noConversion"/>
  </si>
  <si>
    <t>1142301177</t>
  </si>
  <si>
    <t>王勃</t>
    <phoneticPr fontId="3" type="noConversion"/>
  </si>
  <si>
    <t>刘宗歧</t>
    <phoneticPr fontId="3" type="noConversion"/>
  </si>
  <si>
    <t>郝建红</t>
  </si>
  <si>
    <t>1132301048</t>
  </si>
  <si>
    <t>丁宇</t>
  </si>
  <si>
    <t>1132301104</t>
  </si>
  <si>
    <t>蒋星星</t>
    <phoneticPr fontId="3" type="noConversion"/>
  </si>
  <si>
    <t>1132301353</t>
  </si>
  <si>
    <t>殷明</t>
    <phoneticPr fontId="3" type="noConversion"/>
  </si>
  <si>
    <t>1142301003</t>
  </si>
  <si>
    <t>蔡志浩</t>
  </si>
  <si>
    <t>1142301073</t>
  </si>
  <si>
    <t>贾圣贤</t>
  </si>
  <si>
    <t>1142301085</t>
  </si>
  <si>
    <t>李飞</t>
    <phoneticPr fontId="2" type="noConversion"/>
  </si>
  <si>
    <t>1142301193</t>
  </si>
  <si>
    <t>王泽琪</t>
  </si>
  <si>
    <t>1142301195</t>
  </si>
  <si>
    <t>吴常来</t>
    <phoneticPr fontId="3" type="noConversion"/>
  </si>
  <si>
    <t>1142301242</t>
  </si>
  <si>
    <t>应昆翔</t>
  </si>
  <si>
    <t>1142301290</t>
  </si>
  <si>
    <t>周忠武</t>
    <phoneticPr fontId="3" type="noConversion"/>
  </si>
  <si>
    <t>1142301306</t>
  </si>
  <si>
    <t>蒙占杰</t>
    <phoneticPr fontId="3" type="noConversion"/>
  </si>
  <si>
    <t>1152301037</t>
  </si>
  <si>
    <t>高志博</t>
    <phoneticPr fontId="3" type="noConversion"/>
  </si>
  <si>
    <t>1152301040</t>
  </si>
  <si>
    <t>管天宇</t>
    <phoneticPr fontId="3" type="noConversion"/>
  </si>
  <si>
    <t>电气工程</t>
    <phoneticPr fontId="2" type="noConversion"/>
  </si>
  <si>
    <t>祁兵</t>
  </si>
  <si>
    <t>电磁所</t>
  </si>
  <si>
    <t>四方所</t>
    <phoneticPr fontId="2" type="noConversion"/>
  </si>
  <si>
    <t>1132301339</t>
  </si>
  <si>
    <t>杨楠</t>
  </si>
  <si>
    <t>高压所</t>
    <phoneticPr fontId="2" type="noConversion"/>
  </si>
  <si>
    <t>陆俊</t>
  </si>
  <si>
    <t>电子信息所</t>
    <phoneticPr fontId="2" type="noConversion"/>
  </si>
  <si>
    <t>1142301027</t>
  </si>
  <si>
    <t>邓泉兵</t>
  </si>
  <si>
    <t>刘自发</t>
  </si>
  <si>
    <t>张旭</t>
    <phoneticPr fontId="3" type="noConversion"/>
  </si>
  <si>
    <t>1142301107</t>
  </si>
  <si>
    <t>刘海涛</t>
    <phoneticPr fontId="3" type="noConversion"/>
  </si>
  <si>
    <t>1142301123</t>
  </si>
  <si>
    <t>刘喆奇</t>
    <phoneticPr fontId="3" type="noConversion"/>
  </si>
  <si>
    <t>屠幼萍</t>
    <phoneticPr fontId="3" type="noConversion"/>
  </si>
  <si>
    <t>1142301178</t>
  </si>
  <si>
    <t>王登擎</t>
  </si>
  <si>
    <t>1142301243</t>
  </si>
  <si>
    <t>于萌</t>
    <phoneticPr fontId="2" type="noConversion"/>
  </si>
  <si>
    <t>李岩松</t>
    <phoneticPr fontId="2" type="noConversion"/>
  </si>
  <si>
    <t>卢文冰</t>
  </si>
  <si>
    <t>1152301006</t>
  </si>
  <si>
    <t>蔡漪濛</t>
    <phoneticPr fontId="3" type="noConversion"/>
  </si>
  <si>
    <t>1152301007</t>
  </si>
  <si>
    <t>曹鑫</t>
    <phoneticPr fontId="2" type="noConversion"/>
  </si>
  <si>
    <t>曹昉</t>
    <phoneticPr fontId="2" type="noConversion"/>
  </si>
  <si>
    <t>1152301041</t>
  </si>
  <si>
    <t>郭治壮</t>
    <phoneticPr fontId="3" type="noConversion"/>
  </si>
  <si>
    <t>刘文霞</t>
  </si>
  <si>
    <t>1152301133</t>
  </si>
  <si>
    <t>邵笑凡</t>
  </si>
  <si>
    <t>刘宗歧</t>
  </si>
  <si>
    <t>1152301137</t>
  </si>
  <si>
    <t>史占平</t>
  </si>
  <si>
    <t>薛安成</t>
  </si>
  <si>
    <t>1152301152</t>
  </si>
  <si>
    <t>王富对</t>
    <phoneticPr fontId="2" type="noConversion"/>
  </si>
  <si>
    <t>尹忠东</t>
    <phoneticPr fontId="2" type="noConversion"/>
  </si>
  <si>
    <t>1152301235</t>
  </si>
  <si>
    <t>赵治国</t>
    <phoneticPr fontId="2" type="noConversion"/>
  </si>
  <si>
    <t>马静</t>
    <phoneticPr fontId="2" type="noConversion"/>
  </si>
  <si>
    <t>1152301248</t>
  </si>
  <si>
    <t>陈佳博</t>
  </si>
  <si>
    <t>电子科学所</t>
    <phoneticPr fontId="2" type="noConversion"/>
  </si>
  <si>
    <t>1152301258</t>
  </si>
  <si>
    <t>郭菁华</t>
  </si>
  <si>
    <t>1152301298</t>
  </si>
  <si>
    <t>祁爱莹</t>
  </si>
  <si>
    <t>1152301304</t>
  </si>
  <si>
    <t>孙英杰</t>
  </si>
  <si>
    <t>1152301321</t>
  </si>
  <si>
    <t>许璐</t>
  </si>
  <si>
    <t>1152301322</t>
  </si>
  <si>
    <t>闫寒</t>
  </si>
  <si>
    <t>1152301323</t>
  </si>
  <si>
    <t>杨博瀚</t>
  </si>
  <si>
    <t>1152301344</t>
  </si>
  <si>
    <t>章怡</t>
  </si>
  <si>
    <t>电子与通信工程</t>
    <phoneticPr fontId="2" type="noConversion"/>
  </si>
  <si>
    <t>15</t>
    <phoneticPr fontId="2" type="noConversion"/>
  </si>
  <si>
    <t>王旭</t>
    <phoneticPr fontId="2" type="noConversion"/>
  </si>
  <si>
    <t>陆俊</t>
    <phoneticPr fontId="2" type="noConversion"/>
  </si>
  <si>
    <t>1152301314</t>
  </si>
  <si>
    <t>15</t>
    <phoneticPr fontId="2" type="noConversion"/>
  </si>
  <si>
    <t>电气工程</t>
    <phoneticPr fontId="2" type="noConversion"/>
  </si>
  <si>
    <t>律方成</t>
    <phoneticPr fontId="3" type="noConversion"/>
  </si>
  <si>
    <t>王亮</t>
    <phoneticPr fontId="2" type="noConversion"/>
  </si>
  <si>
    <t>1152301157</t>
  </si>
  <si>
    <t>在职</t>
    <phoneticPr fontId="2" type="noConversion"/>
  </si>
  <si>
    <t>大类别</t>
    <phoneticPr fontId="2" type="noConversion"/>
  </si>
  <si>
    <t>小类别</t>
    <phoneticPr fontId="2" type="noConversion"/>
  </si>
  <si>
    <t>硕士</t>
    <phoneticPr fontId="2" type="noConversion"/>
  </si>
  <si>
    <t>1152301083</t>
  </si>
  <si>
    <t>李梅</t>
    <phoneticPr fontId="3" type="noConversion"/>
  </si>
  <si>
    <t>王银顺</t>
    <phoneticPr fontId="3" type="noConversion"/>
  </si>
  <si>
    <t>1152301281</t>
  </si>
  <si>
    <t>梁发亮</t>
    <phoneticPr fontId="3" type="noConversion"/>
  </si>
  <si>
    <t>高雪莲</t>
    <phoneticPr fontId="3" type="noConversion"/>
  </si>
  <si>
    <t>1152301297</t>
  </si>
  <si>
    <t>裴骁</t>
    <phoneticPr fontId="3" type="noConversion"/>
  </si>
  <si>
    <t>廖斌</t>
    <phoneticPr fontId="3" type="noConversion"/>
  </si>
  <si>
    <t>电子科学所</t>
  </si>
  <si>
    <t>14</t>
    <phoneticPr fontId="2" type="noConversion"/>
  </si>
  <si>
    <t>屠幼萍</t>
    <phoneticPr fontId="2" type="noConversion"/>
  </si>
  <si>
    <t>张利亭</t>
    <phoneticPr fontId="2" type="noConversion"/>
  </si>
  <si>
    <t>孙凤杰</t>
    <phoneticPr fontId="2" type="noConversion"/>
  </si>
  <si>
    <t>张沛</t>
    <phoneticPr fontId="2" type="noConversion"/>
  </si>
  <si>
    <t>1152301335</t>
  </si>
  <si>
    <t>1152301336</t>
  </si>
  <si>
    <t>杨杰</t>
    <phoneticPr fontId="2" type="noConversion"/>
  </si>
  <si>
    <t>齐郑</t>
    <phoneticPr fontId="2" type="noConversion"/>
  </si>
  <si>
    <t>1142301228</t>
  </si>
  <si>
    <t>王银顺</t>
    <phoneticPr fontId="2" type="noConversion"/>
  </si>
  <si>
    <t>孟健</t>
    <phoneticPr fontId="2" type="noConversion"/>
  </si>
  <si>
    <t>1142301137</t>
  </si>
  <si>
    <r>
      <t>202003论文</t>
    </r>
    <r>
      <rPr>
        <sz val="18"/>
        <rFont val="黑体"/>
        <family val="3"/>
        <charset val="134"/>
      </rPr>
      <t>编号</t>
    </r>
    <phoneticPr fontId="2" type="noConversion"/>
  </si>
  <si>
    <t>001</t>
    <phoneticPr fontId="2" type="noConversion"/>
  </si>
  <si>
    <t>002</t>
    <phoneticPr fontId="2" type="noConversion"/>
  </si>
  <si>
    <t>003</t>
    <phoneticPr fontId="2" type="noConversion"/>
  </si>
  <si>
    <t>004</t>
    <phoneticPr fontId="2" type="noConversion"/>
  </si>
  <si>
    <t>005</t>
    <phoneticPr fontId="2" type="noConversion"/>
  </si>
  <si>
    <t>006</t>
    <phoneticPr fontId="2" type="noConversion"/>
  </si>
  <si>
    <t>007</t>
    <phoneticPr fontId="2" type="noConversion"/>
  </si>
  <si>
    <t>009</t>
    <phoneticPr fontId="2" type="noConversion"/>
  </si>
  <si>
    <t>010</t>
    <phoneticPr fontId="2" type="noConversion"/>
  </si>
  <si>
    <t>011</t>
    <phoneticPr fontId="2" type="noConversion"/>
  </si>
  <si>
    <t>012</t>
    <phoneticPr fontId="2" type="noConversion"/>
  </si>
  <si>
    <t>013</t>
    <phoneticPr fontId="2" type="noConversion"/>
  </si>
  <si>
    <t>014</t>
    <phoneticPr fontId="2" type="noConversion"/>
  </si>
  <si>
    <t>015</t>
    <phoneticPr fontId="2" type="noConversion"/>
  </si>
  <si>
    <t>016</t>
    <phoneticPr fontId="2" type="noConversion"/>
  </si>
  <si>
    <t>017</t>
    <phoneticPr fontId="2" type="noConversion"/>
  </si>
  <si>
    <t>018</t>
    <phoneticPr fontId="2" type="noConversion"/>
  </si>
  <si>
    <t>019</t>
    <phoneticPr fontId="2" type="noConversion"/>
  </si>
  <si>
    <t>020</t>
    <phoneticPr fontId="2" type="noConversion"/>
  </si>
  <si>
    <t>021</t>
    <phoneticPr fontId="2" type="noConversion"/>
  </si>
  <si>
    <t>022</t>
    <phoneticPr fontId="2" type="noConversion"/>
  </si>
  <si>
    <t>023</t>
    <phoneticPr fontId="2" type="noConversion"/>
  </si>
  <si>
    <t>024</t>
    <phoneticPr fontId="2" type="noConversion"/>
  </si>
  <si>
    <t>025</t>
    <phoneticPr fontId="2" type="noConversion"/>
  </si>
  <si>
    <t>026</t>
    <phoneticPr fontId="2" type="noConversion"/>
  </si>
  <si>
    <t>027</t>
    <phoneticPr fontId="2" type="noConversion"/>
  </si>
  <si>
    <t>028</t>
    <phoneticPr fontId="2" type="noConversion"/>
  </si>
  <si>
    <t>029</t>
    <phoneticPr fontId="2" type="noConversion"/>
  </si>
  <si>
    <t>030</t>
    <phoneticPr fontId="2" type="noConversion"/>
  </si>
  <si>
    <t>031</t>
    <phoneticPr fontId="2" type="noConversion"/>
  </si>
  <si>
    <t>032</t>
    <phoneticPr fontId="2" type="noConversion"/>
  </si>
  <si>
    <t>033</t>
    <phoneticPr fontId="2" type="noConversion"/>
  </si>
  <si>
    <t>034</t>
    <phoneticPr fontId="2" type="noConversion"/>
  </si>
  <si>
    <t>035</t>
    <phoneticPr fontId="2" type="noConversion"/>
  </si>
  <si>
    <t>036</t>
    <phoneticPr fontId="2" type="noConversion"/>
  </si>
  <si>
    <t>037</t>
    <phoneticPr fontId="2" type="noConversion"/>
  </si>
  <si>
    <t>038</t>
    <phoneticPr fontId="2" type="noConversion"/>
  </si>
  <si>
    <t>039</t>
    <phoneticPr fontId="2" type="noConversion"/>
  </si>
  <si>
    <t>040</t>
    <phoneticPr fontId="2" type="noConversion"/>
  </si>
  <si>
    <t>041</t>
    <phoneticPr fontId="2" type="noConversion"/>
  </si>
  <si>
    <t>042</t>
    <phoneticPr fontId="2" type="noConversion"/>
  </si>
  <si>
    <t>043</t>
    <phoneticPr fontId="2" type="noConversion"/>
  </si>
  <si>
    <t>044</t>
    <phoneticPr fontId="2" type="noConversion"/>
  </si>
  <si>
    <t>045</t>
    <phoneticPr fontId="2" type="noConversion"/>
  </si>
  <si>
    <t>046</t>
    <phoneticPr fontId="2" type="noConversion"/>
  </si>
  <si>
    <t>郝鹏</t>
    <phoneticPr fontId="2" type="noConversion"/>
  </si>
  <si>
    <t>047</t>
    <phoneticPr fontId="2" type="noConversion"/>
  </si>
  <si>
    <t>杨宏业</t>
    <phoneticPr fontId="2" type="noConversion"/>
  </si>
  <si>
    <t>齐波</t>
    <phoneticPr fontId="2" type="noConversion"/>
  </si>
  <si>
    <t>008</t>
    <phoneticPr fontId="2" type="noConversion"/>
  </si>
  <si>
    <t>1152301048</t>
  </si>
  <si>
    <t>1142301227</t>
  </si>
  <si>
    <r>
      <t>202003论文</t>
    </r>
    <r>
      <rPr>
        <sz val="18"/>
        <rFont val="黑体"/>
        <family val="3"/>
        <charset val="134"/>
      </rPr>
      <t>查重</t>
    </r>
    <phoneticPr fontId="2" type="noConversion"/>
  </si>
  <si>
    <t>可否送审</t>
    <phoneticPr fontId="2" type="noConversion"/>
  </si>
  <si>
    <t>不送</t>
    <phoneticPr fontId="2" type="noConversion"/>
  </si>
  <si>
    <t>送审</t>
    <phoneticPr fontId="2" type="noConversion"/>
  </si>
  <si>
    <t>不合格</t>
    <phoneticPr fontId="2" type="noConversion"/>
  </si>
  <si>
    <t>待定</t>
    <phoneticPr fontId="2" type="noConversion"/>
  </si>
  <si>
    <t>合格</t>
    <phoneticPr fontId="2" type="noConversion"/>
  </si>
  <si>
    <t>总学分32分，差数学方法与应用</t>
  </si>
  <si>
    <t>总学分27分，差4分，少中特，专业技术类不差，职业素质差1分</t>
  </si>
  <si>
    <t>总学分29分，学位课基本要求学分差3分：基础理论课差2分（电网络分析理论）；职业素质课程差1分（电气工程新技术专题或智能电网技术专题）</t>
  </si>
  <si>
    <t>202003评阅结果</t>
    <phoneticPr fontId="2" type="noConversion"/>
  </si>
  <si>
    <t>合格</t>
    <phoneticPr fontId="2" type="noConversion"/>
  </si>
  <si>
    <t>成绩（校对201912）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</si>
</sst>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family val="2"/>
      <scheme val="minor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10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宋体"/>
      <family val="3"/>
      <charset val="134"/>
    </font>
    <font>
      <sz val="10"/>
      <color rgb="FF1B06BA"/>
      <name val="黑体"/>
      <family val="3"/>
      <charset val="134"/>
    </font>
    <font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" fillId="0" borderId="0" xfId="4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2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49" fontId="8" fillId="0" borderId="0" xfId="2" applyNumberFormat="1" applyFont="1" applyFill="1" applyAlignment="1">
      <alignment horizontal="left" vertical="center" wrapText="1"/>
    </xf>
    <xf numFmtId="0" fontId="13" fillId="0" borderId="0" xfId="2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4" fillId="0" borderId="0" xfId="2" applyNumberFormat="1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8" fillId="0" borderId="0" xfId="4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10" fontId="1" fillId="0" borderId="0" xfId="0" applyNumberFormat="1" applyFont="1" applyFill="1" applyBorder="1" applyAlignment="1">
      <alignment horizontal="left" vertical="center" wrapText="1"/>
    </xf>
    <xf numFmtId="10" fontId="6" fillId="0" borderId="0" xfId="0" applyNumberFormat="1" applyFont="1" applyFill="1" applyAlignment="1">
      <alignment horizontal="left" vertical="center"/>
    </xf>
    <xf numFmtId="10" fontId="0" fillId="0" borderId="0" xfId="0" applyNumberFormat="1"/>
    <xf numFmtId="0" fontId="14" fillId="0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</cellXfs>
  <cellStyles count="7">
    <cellStyle name="常规" xfId="0" builtinId="0"/>
    <cellStyle name="常规 2" xfId="1"/>
    <cellStyle name="常规 2 2" xfId="2"/>
    <cellStyle name="常规 2 2 2" xfId="6"/>
    <cellStyle name="常规 2 4" xfId="3"/>
    <cellStyle name="常规 4" xfId="5"/>
    <cellStyle name="常规_Sheet1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1B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48"/>
  <sheetViews>
    <sheetView tabSelected="1" workbookViewId="0">
      <selection activeCell="N2" sqref="N2"/>
    </sheetView>
  </sheetViews>
  <sheetFormatPr defaultRowHeight="13.5" x14ac:dyDescent="0.15"/>
  <cols>
    <col min="1" max="1" width="3.75" customWidth="1"/>
    <col min="2" max="4" width="3" customWidth="1"/>
    <col min="5" max="5" width="11" customWidth="1"/>
    <col min="6" max="6" width="7.375" customWidth="1"/>
    <col min="7" max="7" width="13.75" customWidth="1"/>
    <col min="8" max="8" width="7.25" customWidth="1"/>
    <col min="9" max="9" width="12.375" customWidth="1"/>
    <col min="10" max="10" width="9" customWidth="1"/>
    <col min="11" max="11" width="9" style="45" customWidth="1"/>
    <col min="12" max="12" width="5.75" customWidth="1"/>
    <col min="13" max="13" width="9.375" customWidth="1"/>
    <col min="14" max="14" width="46.75" customWidth="1"/>
  </cols>
  <sheetData>
    <row r="1" spans="1:202" s="1" customFormat="1" ht="43.5" customHeight="1" x14ac:dyDescent="0.15">
      <c r="A1" s="1" t="s">
        <v>0</v>
      </c>
      <c r="B1" s="1" t="s">
        <v>147</v>
      </c>
      <c r="C1" s="1" t="s">
        <v>148</v>
      </c>
      <c r="D1" s="2" t="s">
        <v>1</v>
      </c>
      <c r="E1" s="2" t="s">
        <v>2</v>
      </c>
      <c r="F1" s="1" t="s">
        <v>3</v>
      </c>
      <c r="G1" s="1" t="s">
        <v>4</v>
      </c>
      <c r="H1" s="1" t="s">
        <v>5</v>
      </c>
      <c r="I1" s="3" t="s">
        <v>6</v>
      </c>
      <c r="J1" s="2" t="s">
        <v>173</v>
      </c>
      <c r="K1" s="43" t="s">
        <v>226</v>
      </c>
      <c r="L1" s="46" t="s">
        <v>227</v>
      </c>
      <c r="M1" s="1" t="s">
        <v>236</v>
      </c>
      <c r="N1" s="40" t="s">
        <v>238</v>
      </c>
    </row>
    <row r="2" spans="1:202" s="25" customFormat="1" ht="27.75" customHeight="1" x14ac:dyDescent="0.15">
      <c r="A2" s="4">
        <v>1</v>
      </c>
      <c r="B2" s="25" t="s">
        <v>146</v>
      </c>
      <c r="C2" s="25" t="s">
        <v>149</v>
      </c>
      <c r="D2" s="17" t="s">
        <v>11</v>
      </c>
      <c r="E2" s="17" t="s">
        <v>49</v>
      </c>
      <c r="F2" s="18" t="s">
        <v>50</v>
      </c>
      <c r="G2" s="18" t="s">
        <v>9</v>
      </c>
      <c r="H2" s="18" t="s">
        <v>28</v>
      </c>
      <c r="I2" s="18" t="s">
        <v>25</v>
      </c>
      <c r="J2" s="16" t="s">
        <v>174</v>
      </c>
      <c r="K2" s="44">
        <v>0.98099999999999998</v>
      </c>
      <c r="L2" s="47" t="s">
        <v>228</v>
      </c>
      <c r="M2" s="14" t="s">
        <v>228</v>
      </c>
      <c r="N2" s="14" t="s">
        <v>8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</row>
    <row r="3" spans="1:202" s="25" customFormat="1" ht="27.75" customHeight="1" x14ac:dyDescent="0.15">
      <c r="A3" s="4">
        <v>2</v>
      </c>
      <c r="B3" s="25" t="s">
        <v>146</v>
      </c>
      <c r="C3" s="25" t="s">
        <v>149</v>
      </c>
      <c r="D3" s="12" t="s">
        <v>11</v>
      </c>
      <c r="E3" s="24" t="s">
        <v>51</v>
      </c>
      <c r="F3" s="6" t="s">
        <v>52</v>
      </c>
      <c r="G3" s="10" t="s">
        <v>7</v>
      </c>
      <c r="H3" s="6" t="s">
        <v>39</v>
      </c>
      <c r="I3" s="6" t="s">
        <v>23</v>
      </c>
      <c r="J3" s="16" t="s">
        <v>183</v>
      </c>
      <c r="K3" s="44">
        <v>8.3000000000000004E-2</v>
      </c>
      <c r="L3" s="11" t="s">
        <v>229</v>
      </c>
      <c r="M3" s="25" t="s">
        <v>232</v>
      </c>
      <c r="N3" s="14" t="s">
        <v>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</row>
    <row r="4" spans="1:202" s="25" customFormat="1" ht="27.75" customHeight="1" x14ac:dyDescent="0.15">
      <c r="A4" s="4">
        <v>3</v>
      </c>
      <c r="B4" s="25" t="s">
        <v>146</v>
      </c>
      <c r="C4" s="25" t="s">
        <v>149</v>
      </c>
      <c r="D4" s="27">
        <v>13</v>
      </c>
      <c r="E4" s="28" t="s">
        <v>79</v>
      </c>
      <c r="F4" s="26" t="s">
        <v>80</v>
      </c>
      <c r="G4" s="26" t="s">
        <v>7</v>
      </c>
      <c r="H4" s="26" t="s">
        <v>76</v>
      </c>
      <c r="I4" s="26" t="s">
        <v>19</v>
      </c>
      <c r="J4" s="16" t="s">
        <v>211</v>
      </c>
      <c r="K4" s="44">
        <v>0.19</v>
      </c>
      <c r="L4" s="11" t="s">
        <v>229</v>
      </c>
      <c r="M4" s="25" t="s">
        <v>231</v>
      </c>
      <c r="N4" s="14" t="s">
        <v>8</v>
      </c>
    </row>
    <row r="5" spans="1:202" s="25" customFormat="1" ht="27.75" customHeight="1" x14ac:dyDescent="0.15">
      <c r="A5" s="4">
        <v>4</v>
      </c>
      <c r="B5" s="25" t="s">
        <v>146</v>
      </c>
      <c r="C5" s="25" t="s">
        <v>149</v>
      </c>
      <c r="D5" s="17" t="s">
        <v>11</v>
      </c>
      <c r="E5" s="19" t="s">
        <v>53</v>
      </c>
      <c r="F5" s="20" t="s">
        <v>54</v>
      </c>
      <c r="G5" s="20" t="s">
        <v>9</v>
      </c>
      <c r="H5" s="18" t="s">
        <v>31</v>
      </c>
      <c r="I5" s="20" t="s">
        <v>30</v>
      </c>
      <c r="J5" s="16" t="s">
        <v>206</v>
      </c>
      <c r="K5" s="44">
        <v>9.9000000000000005E-2</v>
      </c>
      <c r="L5" s="11" t="s">
        <v>229</v>
      </c>
      <c r="M5" s="25" t="s">
        <v>231</v>
      </c>
      <c r="N5" s="14" t="s">
        <v>8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</row>
    <row r="6" spans="1:202" s="25" customFormat="1" ht="27.75" customHeight="1" x14ac:dyDescent="0.15">
      <c r="A6" s="4">
        <v>5</v>
      </c>
      <c r="B6" s="25" t="s">
        <v>146</v>
      </c>
      <c r="C6" s="25" t="s">
        <v>149</v>
      </c>
      <c r="D6" s="12" t="s">
        <v>12</v>
      </c>
      <c r="E6" s="21" t="s">
        <v>55</v>
      </c>
      <c r="F6" s="8" t="s">
        <v>56</v>
      </c>
      <c r="G6" s="10" t="s">
        <v>7</v>
      </c>
      <c r="H6" s="22" t="s">
        <v>29</v>
      </c>
      <c r="I6" s="22" t="s">
        <v>25</v>
      </c>
      <c r="J6" s="16" t="s">
        <v>175</v>
      </c>
      <c r="K6" s="44">
        <v>0.191</v>
      </c>
      <c r="L6" s="11" t="s">
        <v>229</v>
      </c>
      <c r="M6" s="25" t="s">
        <v>231</v>
      </c>
      <c r="N6" s="14" t="s">
        <v>8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</row>
    <row r="7" spans="1:202" s="25" customFormat="1" ht="27.75" customHeight="1" x14ac:dyDescent="0.15">
      <c r="A7" s="4">
        <v>6</v>
      </c>
      <c r="B7" s="25" t="s">
        <v>146</v>
      </c>
      <c r="C7" s="25" t="s">
        <v>149</v>
      </c>
      <c r="D7" s="25">
        <v>14</v>
      </c>
      <c r="E7" s="35" t="s">
        <v>84</v>
      </c>
      <c r="F7" s="36" t="s">
        <v>85</v>
      </c>
      <c r="G7" s="36" t="s">
        <v>7</v>
      </c>
      <c r="H7" s="36" t="s">
        <v>86</v>
      </c>
      <c r="I7" s="36" t="s">
        <v>26</v>
      </c>
      <c r="J7" s="16" t="s">
        <v>176</v>
      </c>
      <c r="K7" s="44">
        <v>0.14099999999999999</v>
      </c>
      <c r="L7" s="11" t="s">
        <v>229</v>
      </c>
      <c r="M7" s="25" t="s">
        <v>232</v>
      </c>
      <c r="N7" s="14" t="s">
        <v>8</v>
      </c>
    </row>
    <row r="8" spans="1:202" s="25" customFormat="1" ht="27.75" customHeight="1" x14ac:dyDescent="0.15">
      <c r="A8" s="4">
        <v>7</v>
      </c>
      <c r="B8" s="25" t="s">
        <v>146</v>
      </c>
      <c r="C8" s="25" t="s">
        <v>149</v>
      </c>
      <c r="D8" s="12" t="s">
        <v>12</v>
      </c>
      <c r="E8" s="21" t="s">
        <v>57</v>
      </c>
      <c r="F8" s="22" t="s">
        <v>58</v>
      </c>
      <c r="G8" s="10" t="s">
        <v>7</v>
      </c>
      <c r="H8" s="22" t="s">
        <v>32</v>
      </c>
      <c r="I8" s="22" t="s">
        <v>33</v>
      </c>
      <c r="J8" s="16" t="s">
        <v>192</v>
      </c>
      <c r="K8" s="44">
        <v>0.252</v>
      </c>
      <c r="L8" s="11" t="s">
        <v>229</v>
      </c>
      <c r="M8" s="25" t="s">
        <v>230</v>
      </c>
      <c r="N8" s="14" t="s">
        <v>8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02" s="25" customFormat="1" ht="27.75" customHeight="1" x14ac:dyDescent="0.15">
      <c r="A9" s="4">
        <v>8</v>
      </c>
      <c r="B9" s="25" t="s">
        <v>146</v>
      </c>
      <c r="C9" s="25" t="s">
        <v>149</v>
      </c>
      <c r="D9" s="12" t="s">
        <v>12</v>
      </c>
      <c r="E9" s="9" t="s">
        <v>59</v>
      </c>
      <c r="F9" s="11" t="s">
        <v>60</v>
      </c>
      <c r="G9" s="10" t="s">
        <v>7</v>
      </c>
      <c r="H9" s="11" t="s">
        <v>43</v>
      </c>
      <c r="I9" s="11" t="s">
        <v>10</v>
      </c>
      <c r="J9" s="16" t="s">
        <v>199</v>
      </c>
      <c r="K9" s="44">
        <v>0.78900000000000003</v>
      </c>
      <c r="L9" s="47" t="s">
        <v>228</v>
      </c>
      <c r="M9" s="14" t="s">
        <v>228</v>
      </c>
      <c r="N9" s="14" t="s">
        <v>8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02" s="25" customFormat="1" ht="27.75" customHeight="1" x14ac:dyDescent="0.15">
      <c r="A10" s="4">
        <v>9</v>
      </c>
      <c r="B10" s="25" t="s">
        <v>146</v>
      </c>
      <c r="C10" s="25" t="s">
        <v>149</v>
      </c>
      <c r="D10" s="25">
        <v>14</v>
      </c>
      <c r="E10" s="31" t="s">
        <v>88</v>
      </c>
      <c r="F10" s="32" t="s">
        <v>89</v>
      </c>
      <c r="G10" s="33" t="s">
        <v>9</v>
      </c>
      <c r="H10" s="32" t="s">
        <v>31</v>
      </c>
      <c r="I10" s="32" t="s">
        <v>30</v>
      </c>
      <c r="J10" s="16" t="s">
        <v>207</v>
      </c>
      <c r="K10" s="44">
        <v>0.10100000000000001</v>
      </c>
      <c r="L10" s="11" t="s">
        <v>229</v>
      </c>
      <c r="M10" s="25" t="s">
        <v>232</v>
      </c>
      <c r="N10" s="14" t="s">
        <v>8</v>
      </c>
    </row>
    <row r="11" spans="1:202" s="25" customFormat="1" ht="27.75" customHeight="1" x14ac:dyDescent="0.15">
      <c r="A11" s="4">
        <v>10</v>
      </c>
      <c r="B11" s="25" t="s">
        <v>146</v>
      </c>
      <c r="C11" s="25" t="s">
        <v>149</v>
      </c>
      <c r="D11" s="25">
        <v>14</v>
      </c>
      <c r="E11" s="31" t="s">
        <v>90</v>
      </c>
      <c r="F11" s="32" t="s">
        <v>91</v>
      </c>
      <c r="G11" s="32" t="s">
        <v>9</v>
      </c>
      <c r="H11" s="32" t="s">
        <v>92</v>
      </c>
      <c r="I11" s="32" t="s">
        <v>36</v>
      </c>
      <c r="J11" s="16" t="s">
        <v>180</v>
      </c>
      <c r="K11" s="44">
        <v>3.5999999999999997E-2</v>
      </c>
      <c r="L11" s="11" t="s">
        <v>229</v>
      </c>
      <c r="M11" s="25" t="s">
        <v>232</v>
      </c>
      <c r="N11" s="14" t="s">
        <v>8</v>
      </c>
    </row>
    <row r="12" spans="1:202" s="25" customFormat="1" ht="27.75" customHeight="1" x14ac:dyDescent="0.15">
      <c r="A12" s="4">
        <v>11</v>
      </c>
      <c r="B12" s="15" t="s">
        <v>146</v>
      </c>
      <c r="C12" s="15" t="s">
        <v>149</v>
      </c>
      <c r="D12" s="9" t="s">
        <v>160</v>
      </c>
      <c r="E12" s="9" t="s">
        <v>172</v>
      </c>
      <c r="F12" s="4" t="s">
        <v>171</v>
      </c>
      <c r="G12" s="8" t="s">
        <v>13</v>
      </c>
      <c r="H12" s="4" t="s">
        <v>170</v>
      </c>
      <c r="I12" s="11" t="s">
        <v>10</v>
      </c>
      <c r="J12" s="9" t="s">
        <v>200</v>
      </c>
      <c r="K12" s="44">
        <v>0.6</v>
      </c>
      <c r="L12" s="47" t="s">
        <v>228</v>
      </c>
      <c r="M12" s="14" t="s">
        <v>228</v>
      </c>
      <c r="N12" s="14" t="s">
        <v>234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</row>
    <row r="13" spans="1:202" s="25" customFormat="1" ht="27.75" customHeight="1" x14ac:dyDescent="0.15">
      <c r="A13" s="4">
        <v>12</v>
      </c>
      <c r="B13" s="25" t="s">
        <v>146</v>
      </c>
      <c r="C13" s="25" t="s">
        <v>149</v>
      </c>
      <c r="D13" s="12" t="s">
        <v>12</v>
      </c>
      <c r="E13" s="12" t="s">
        <v>45</v>
      </c>
      <c r="F13" s="7" t="s">
        <v>46</v>
      </c>
      <c r="G13" s="10" t="s">
        <v>7</v>
      </c>
      <c r="H13" s="7" t="s">
        <v>44</v>
      </c>
      <c r="I13" s="7" t="s">
        <v>19</v>
      </c>
      <c r="J13" s="16" t="s">
        <v>212</v>
      </c>
      <c r="K13" s="44">
        <v>0.157</v>
      </c>
      <c r="L13" s="11" t="s">
        <v>229</v>
      </c>
      <c r="M13" s="25" t="s">
        <v>230</v>
      </c>
      <c r="N13" s="14" t="s">
        <v>8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202" s="25" customFormat="1" ht="27.75" customHeight="1" x14ac:dyDescent="0.15">
      <c r="A14" s="4">
        <v>13</v>
      </c>
      <c r="B14" s="25" t="s">
        <v>146</v>
      </c>
      <c r="C14" s="25" t="s">
        <v>149</v>
      </c>
      <c r="D14" s="25">
        <v>14</v>
      </c>
      <c r="E14" s="28" t="s">
        <v>93</v>
      </c>
      <c r="F14" s="26" t="s">
        <v>94</v>
      </c>
      <c r="G14" s="26" t="s">
        <v>7</v>
      </c>
      <c r="H14" s="26" t="s">
        <v>17</v>
      </c>
      <c r="I14" s="26" t="s">
        <v>19</v>
      </c>
      <c r="J14" s="16" t="s">
        <v>187</v>
      </c>
      <c r="K14" s="44">
        <v>0.14599999999999999</v>
      </c>
      <c r="L14" s="11" t="s">
        <v>229</v>
      </c>
      <c r="M14" s="25" t="s">
        <v>230</v>
      </c>
      <c r="N14" s="14" t="s">
        <v>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</row>
    <row r="15" spans="1:202" s="25" customFormat="1" ht="27.75" customHeight="1" x14ac:dyDescent="0.15">
      <c r="A15" s="4">
        <v>14</v>
      </c>
      <c r="B15" s="25" t="s">
        <v>146</v>
      </c>
      <c r="C15" s="25" t="s">
        <v>149</v>
      </c>
      <c r="D15" s="12" t="s">
        <v>12</v>
      </c>
      <c r="E15" s="12" t="s">
        <v>61</v>
      </c>
      <c r="F15" s="7" t="s">
        <v>62</v>
      </c>
      <c r="G15" s="10" t="s">
        <v>7</v>
      </c>
      <c r="H15" s="7" t="s">
        <v>34</v>
      </c>
      <c r="I15" s="7" t="s">
        <v>27</v>
      </c>
      <c r="J15" s="16" t="s">
        <v>204</v>
      </c>
      <c r="K15" s="44">
        <v>0.106</v>
      </c>
      <c r="L15" s="11" t="s">
        <v>229</v>
      </c>
      <c r="M15" s="25" t="s">
        <v>230</v>
      </c>
      <c r="N15" s="14" t="s">
        <v>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</row>
    <row r="16" spans="1:202" s="25" customFormat="1" ht="27.75" customHeight="1" x14ac:dyDescent="0.15">
      <c r="A16" s="4">
        <v>15</v>
      </c>
      <c r="B16" s="25" t="s">
        <v>146</v>
      </c>
      <c r="C16" s="25" t="s">
        <v>149</v>
      </c>
      <c r="D16" s="12" t="s">
        <v>12</v>
      </c>
      <c r="E16" s="12" t="s">
        <v>63</v>
      </c>
      <c r="F16" s="7" t="s">
        <v>64</v>
      </c>
      <c r="G16" s="10" t="s">
        <v>7</v>
      </c>
      <c r="H16" s="7" t="s">
        <v>21</v>
      </c>
      <c r="I16" s="7" t="s">
        <v>19</v>
      </c>
      <c r="J16" s="16" t="s">
        <v>213</v>
      </c>
      <c r="K16" s="44">
        <v>0.51300000000000001</v>
      </c>
      <c r="L16" s="47" t="s">
        <v>228</v>
      </c>
      <c r="M16" s="14" t="s">
        <v>228</v>
      </c>
      <c r="N16" s="14" t="s">
        <v>8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</row>
    <row r="17" spans="1:202" s="25" customFormat="1" ht="27.75" customHeight="1" x14ac:dyDescent="0.15">
      <c r="A17" s="4">
        <v>16</v>
      </c>
      <c r="B17" s="25" t="s">
        <v>146</v>
      </c>
      <c r="C17" s="25" t="s">
        <v>149</v>
      </c>
      <c r="D17" s="12" t="s">
        <v>12</v>
      </c>
      <c r="E17" s="21" t="s">
        <v>40</v>
      </c>
      <c r="F17" s="22" t="s">
        <v>41</v>
      </c>
      <c r="G17" s="10" t="s">
        <v>7</v>
      </c>
      <c r="H17" s="22" t="s">
        <v>42</v>
      </c>
      <c r="I17" s="22" t="s">
        <v>37</v>
      </c>
      <c r="J17" s="16" t="s">
        <v>202</v>
      </c>
      <c r="K17" s="44">
        <v>0.23</v>
      </c>
      <c r="L17" s="11" t="s">
        <v>229</v>
      </c>
      <c r="M17" s="25" t="s">
        <v>232</v>
      </c>
      <c r="N17" s="14" t="s">
        <v>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</row>
    <row r="18" spans="1:202" s="25" customFormat="1" ht="27.75" customHeight="1" x14ac:dyDescent="0.15">
      <c r="A18" s="4">
        <v>17</v>
      </c>
      <c r="B18" s="15" t="s">
        <v>146</v>
      </c>
      <c r="C18" s="15" t="s">
        <v>149</v>
      </c>
      <c r="D18" s="9" t="s">
        <v>160</v>
      </c>
      <c r="E18" s="9" t="s">
        <v>225</v>
      </c>
      <c r="F18" s="4" t="s">
        <v>221</v>
      </c>
      <c r="G18" s="8" t="s">
        <v>142</v>
      </c>
      <c r="H18" s="4" t="s">
        <v>222</v>
      </c>
      <c r="I18" s="11" t="s">
        <v>81</v>
      </c>
      <c r="J18" s="9" t="s">
        <v>223</v>
      </c>
      <c r="K18" s="44">
        <v>0.13200000000000001</v>
      </c>
      <c r="L18" s="11" t="s">
        <v>229</v>
      </c>
      <c r="M18" s="25" t="s">
        <v>232</v>
      </c>
      <c r="N18" s="14" t="s">
        <v>8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</row>
    <row r="19" spans="1:202" s="25" customFormat="1" ht="27.75" customHeight="1" x14ac:dyDescent="0.15">
      <c r="A19" s="4">
        <v>18</v>
      </c>
      <c r="B19" s="15" t="s">
        <v>146</v>
      </c>
      <c r="C19" s="15" t="s">
        <v>149</v>
      </c>
      <c r="D19" s="9" t="s">
        <v>160</v>
      </c>
      <c r="E19" s="9" t="s">
        <v>169</v>
      </c>
      <c r="F19" s="4" t="s">
        <v>167</v>
      </c>
      <c r="G19" s="8" t="s">
        <v>13</v>
      </c>
      <c r="H19" s="4" t="s">
        <v>168</v>
      </c>
      <c r="I19" s="11" t="s">
        <v>35</v>
      </c>
      <c r="J19" s="9" t="s">
        <v>188</v>
      </c>
      <c r="K19" s="44">
        <v>1.2999999999999999E-2</v>
      </c>
      <c r="L19" s="11" t="s">
        <v>229</v>
      </c>
      <c r="M19" s="25" t="s">
        <v>232</v>
      </c>
      <c r="N19" s="14" t="s">
        <v>8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</row>
    <row r="20" spans="1:202" s="25" customFormat="1" ht="27.75" customHeight="1" x14ac:dyDescent="0.15">
      <c r="A20" s="4">
        <v>19</v>
      </c>
      <c r="B20" s="25" t="s">
        <v>146</v>
      </c>
      <c r="C20" s="25" t="s">
        <v>149</v>
      </c>
      <c r="D20" s="12" t="s">
        <v>12</v>
      </c>
      <c r="E20" s="21" t="s">
        <v>65</v>
      </c>
      <c r="F20" s="8" t="s">
        <v>66</v>
      </c>
      <c r="G20" s="10" t="s">
        <v>7</v>
      </c>
      <c r="H20" s="22" t="s">
        <v>47</v>
      </c>
      <c r="I20" s="22" t="s">
        <v>25</v>
      </c>
      <c r="J20" s="16" t="s">
        <v>177</v>
      </c>
      <c r="K20" s="44">
        <v>0.19900000000000001</v>
      </c>
      <c r="L20" s="11" t="s">
        <v>229</v>
      </c>
      <c r="M20" s="25" t="s">
        <v>230</v>
      </c>
      <c r="N20" s="14" t="s">
        <v>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</row>
    <row r="21" spans="1:202" s="25" customFormat="1" ht="27.75" customHeight="1" x14ac:dyDescent="0.15">
      <c r="A21" s="4">
        <v>20</v>
      </c>
      <c r="B21" s="25" t="s">
        <v>146</v>
      </c>
      <c r="C21" s="25" t="s">
        <v>149</v>
      </c>
      <c r="D21" s="25">
        <v>14</v>
      </c>
      <c r="E21" s="28" t="s">
        <v>95</v>
      </c>
      <c r="F21" s="26" t="s">
        <v>96</v>
      </c>
      <c r="G21" s="26" t="s">
        <v>75</v>
      </c>
      <c r="H21" s="26" t="s">
        <v>97</v>
      </c>
      <c r="I21" s="25" t="s">
        <v>35</v>
      </c>
      <c r="J21" s="16" t="s">
        <v>189</v>
      </c>
      <c r="K21" s="44">
        <v>0.115</v>
      </c>
      <c r="L21" s="11" t="s">
        <v>229</v>
      </c>
      <c r="M21" s="25" t="s">
        <v>232</v>
      </c>
      <c r="N21" s="14" t="s">
        <v>8</v>
      </c>
    </row>
    <row r="22" spans="1:202" s="25" customFormat="1" ht="27.75" customHeight="1" x14ac:dyDescent="0.15">
      <c r="A22" s="4">
        <v>21</v>
      </c>
      <c r="B22" s="25" t="s">
        <v>146</v>
      </c>
      <c r="C22" s="25" t="s">
        <v>149</v>
      </c>
      <c r="D22" s="12" t="s">
        <v>12</v>
      </c>
      <c r="E22" s="5" t="s">
        <v>67</v>
      </c>
      <c r="F22" s="6" t="s">
        <v>68</v>
      </c>
      <c r="G22" s="10" t="s">
        <v>7</v>
      </c>
      <c r="H22" s="6" t="s">
        <v>38</v>
      </c>
      <c r="I22" s="18" t="s">
        <v>24</v>
      </c>
      <c r="J22" s="16" t="s">
        <v>197</v>
      </c>
      <c r="K22" s="44">
        <v>2E-3</v>
      </c>
      <c r="L22" s="11" t="s">
        <v>229</v>
      </c>
      <c r="M22" s="25" t="s">
        <v>232</v>
      </c>
      <c r="N22" s="14" t="s">
        <v>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</row>
    <row r="23" spans="1:202" s="25" customFormat="1" ht="27.75" customHeight="1" x14ac:dyDescent="0.15">
      <c r="A23" s="4">
        <v>22</v>
      </c>
      <c r="B23" s="25" t="s">
        <v>146</v>
      </c>
      <c r="C23" s="25" t="s">
        <v>149</v>
      </c>
      <c r="D23" s="12" t="s">
        <v>12</v>
      </c>
      <c r="E23" s="5" t="s">
        <v>69</v>
      </c>
      <c r="F23" s="6" t="s">
        <v>70</v>
      </c>
      <c r="G23" s="10" t="s">
        <v>15</v>
      </c>
      <c r="H23" s="7" t="s">
        <v>20</v>
      </c>
      <c r="I23" s="7" t="s">
        <v>19</v>
      </c>
      <c r="J23" s="16" t="s">
        <v>214</v>
      </c>
      <c r="K23" s="44">
        <v>0.218</v>
      </c>
      <c r="L23" s="11" t="s">
        <v>229</v>
      </c>
      <c r="M23" s="25" t="s">
        <v>232</v>
      </c>
      <c r="N23" s="14" t="s">
        <v>8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</row>
    <row r="24" spans="1:202" s="25" customFormat="1" ht="27.75" customHeight="1" x14ac:dyDescent="0.15">
      <c r="A24" s="4">
        <v>23</v>
      </c>
      <c r="B24" s="25" t="s">
        <v>146</v>
      </c>
      <c r="C24" s="25" t="s">
        <v>149</v>
      </c>
      <c r="D24" s="27">
        <v>15</v>
      </c>
      <c r="E24" s="31" t="s">
        <v>99</v>
      </c>
      <c r="F24" s="32" t="s">
        <v>100</v>
      </c>
      <c r="G24" s="33" t="s">
        <v>9</v>
      </c>
      <c r="H24" s="32" t="s">
        <v>87</v>
      </c>
      <c r="I24" s="32" t="s">
        <v>30</v>
      </c>
      <c r="J24" s="16" t="s">
        <v>208</v>
      </c>
      <c r="K24" s="44">
        <v>2.5000000000000001E-2</v>
      </c>
      <c r="L24" s="11" t="s">
        <v>229</v>
      </c>
      <c r="M24" s="25" t="s">
        <v>231</v>
      </c>
      <c r="N24" s="14" t="s">
        <v>8</v>
      </c>
    </row>
    <row r="25" spans="1:202" s="25" customFormat="1" ht="27.75" customHeight="1" x14ac:dyDescent="0.15">
      <c r="A25" s="4">
        <v>24</v>
      </c>
      <c r="B25" s="25" t="s">
        <v>146</v>
      </c>
      <c r="C25" s="25" t="s">
        <v>149</v>
      </c>
      <c r="D25" s="27">
        <v>15</v>
      </c>
      <c r="E25" s="28" t="s">
        <v>101</v>
      </c>
      <c r="F25" s="26" t="s">
        <v>102</v>
      </c>
      <c r="G25" s="26" t="s">
        <v>75</v>
      </c>
      <c r="H25" s="26" t="s">
        <v>103</v>
      </c>
      <c r="I25" s="25" t="s">
        <v>16</v>
      </c>
      <c r="J25" s="16" t="s">
        <v>203</v>
      </c>
      <c r="K25" s="44">
        <v>8.2000000000000003E-2</v>
      </c>
      <c r="L25" s="11" t="s">
        <v>229</v>
      </c>
      <c r="M25" s="25" t="s">
        <v>232</v>
      </c>
      <c r="N25" s="14" t="s">
        <v>8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pans="1:202" s="25" customFormat="1" ht="27.75" customHeight="1" x14ac:dyDescent="0.15">
      <c r="A26" s="4">
        <v>25</v>
      </c>
      <c r="B26" s="25" t="s">
        <v>146</v>
      </c>
      <c r="C26" s="25" t="s">
        <v>149</v>
      </c>
      <c r="D26" s="12" t="s">
        <v>14</v>
      </c>
      <c r="E26" s="21" t="s">
        <v>71</v>
      </c>
      <c r="F26" s="22" t="s">
        <v>72</v>
      </c>
      <c r="G26" s="10" t="s">
        <v>7</v>
      </c>
      <c r="H26" s="22" t="s">
        <v>31</v>
      </c>
      <c r="I26" s="22" t="s">
        <v>30</v>
      </c>
      <c r="J26" s="16" t="s">
        <v>209</v>
      </c>
      <c r="K26" s="44">
        <v>5.0000000000000001E-3</v>
      </c>
      <c r="L26" s="11" t="s">
        <v>229</v>
      </c>
      <c r="M26" s="25" t="s">
        <v>232</v>
      </c>
      <c r="N26" s="14" t="s">
        <v>235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</row>
    <row r="27" spans="1:202" s="25" customFormat="1" ht="27.75" customHeight="1" x14ac:dyDescent="0.15">
      <c r="A27" s="4">
        <v>26</v>
      </c>
      <c r="B27" s="25" t="s">
        <v>146</v>
      </c>
      <c r="C27" s="25" t="s">
        <v>149</v>
      </c>
      <c r="D27" s="12" t="s">
        <v>14</v>
      </c>
      <c r="E27" s="21" t="s">
        <v>73</v>
      </c>
      <c r="F27" s="22" t="s">
        <v>74</v>
      </c>
      <c r="G27" s="10" t="s">
        <v>7</v>
      </c>
      <c r="H27" s="22" t="s">
        <v>31</v>
      </c>
      <c r="I27" s="22" t="s">
        <v>30</v>
      </c>
      <c r="J27" s="16" t="s">
        <v>210</v>
      </c>
      <c r="K27" s="44">
        <v>0.16700000000000001</v>
      </c>
      <c r="L27" s="11" t="s">
        <v>229</v>
      </c>
      <c r="M27" s="25" t="s">
        <v>232</v>
      </c>
      <c r="N27" s="14" t="s">
        <v>8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</row>
    <row r="28" spans="1:202" s="25" customFormat="1" ht="27.75" customHeight="1" x14ac:dyDescent="0.15">
      <c r="A28" s="4">
        <v>27</v>
      </c>
      <c r="B28" s="25" t="s">
        <v>146</v>
      </c>
      <c r="C28" s="25" t="s">
        <v>149</v>
      </c>
      <c r="D28" s="27">
        <v>15</v>
      </c>
      <c r="E28" s="31" t="s">
        <v>104</v>
      </c>
      <c r="F28" s="32" t="s">
        <v>105</v>
      </c>
      <c r="G28" s="32" t="s">
        <v>9</v>
      </c>
      <c r="H28" s="32" t="s">
        <v>92</v>
      </c>
      <c r="I28" s="32" t="s">
        <v>36</v>
      </c>
      <c r="J28" s="16" t="s">
        <v>181</v>
      </c>
      <c r="K28" s="44">
        <v>9.0999999999999998E-2</v>
      </c>
      <c r="L28" s="11" t="s">
        <v>229</v>
      </c>
      <c r="M28" s="25" t="s">
        <v>230</v>
      </c>
      <c r="N28" s="14" t="s">
        <v>8</v>
      </c>
    </row>
    <row r="29" spans="1:202" s="13" customFormat="1" ht="27.75" customHeight="1" x14ac:dyDescent="0.15">
      <c r="A29" s="4">
        <v>28</v>
      </c>
      <c r="B29" s="15" t="s">
        <v>146</v>
      </c>
      <c r="C29" s="15" t="s">
        <v>149</v>
      </c>
      <c r="D29" s="9" t="s">
        <v>141</v>
      </c>
      <c r="E29" s="9" t="s">
        <v>224</v>
      </c>
      <c r="F29" s="4" t="s">
        <v>219</v>
      </c>
      <c r="G29" s="8" t="s">
        <v>142</v>
      </c>
      <c r="H29" s="4" t="s">
        <v>161</v>
      </c>
      <c r="I29" s="11" t="s">
        <v>81</v>
      </c>
      <c r="J29" s="9" t="s">
        <v>220</v>
      </c>
      <c r="K29" s="44">
        <v>0.35499999999999998</v>
      </c>
      <c r="L29" s="47" t="s">
        <v>228</v>
      </c>
      <c r="M29" s="14" t="s">
        <v>228</v>
      </c>
      <c r="N29" s="14" t="s">
        <v>237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</row>
    <row r="30" spans="1:202" s="25" customFormat="1" ht="27.75" customHeight="1" x14ac:dyDescent="0.15">
      <c r="A30" s="4">
        <v>29</v>
      </c>
      <c r="B30" s="25" t="s">
        <v>146</v>
      </c>
      <c r="C30" s="25" t="s">
        <v>149</v>
      </c>
      <c r="D30" s="41">
        <v>15</v>
      </c>
      <c r="E30" s="42" t="s">
        <v>150</v>
      </c>
      <c r="F30" s="34" t="s">
        <v>151</v>
      </c>
      <c r="G30" s="34" t="s">
        <v>9</v>
      </c>
      <c r="H30" s="34" t="s">
        <v>152</v>
      </c>
      <c r="I30" s="34" t="s">
        <v>77</v>
      </c>
      <c r="J30" s="9" t="s">
        <v>201</v>
      </c>
      <c r="K30" s="44">
        <v>0.19</v>
      </c>
      <c r="L30" s="11" t="s">
        <v>229</v>
      </c>
      <c r="M30" s="14" t="s">
        <v>231</v>
      </c>
      <c r="N30" s="14" t="s">
        <v>8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</row>
    <row r="31" spans="1:202" s="25" customFormat="1" ht="27.75" customHeight="1" x14ac:dyDescent="0.15">
      <c r="A31" s="4">
        <v>30</v>
      </c>
      <c r="B31" s="25" t="s">
        <v>146</v>
      </c>
      <c r="C31" s="25" t="s">
        <v>149</v>
      </c>
      <c r="D31" s="27">
        <v>15</v>
      </c>
      <c r="E31" s="35" t="s">
        <v>107</v>
      </c>
      <c r="F31" s="36" t="s">
        <v>108</v>
      </c>
      <c r="G31" s="36" t="s">
        <v>7</v>
      </c>
      <c r="H31" s="38" t="s">
        <v>109</v>
      </c>
      <c r="I31" s="36" t="s">
        <v>26</v>
      </c>
      <c r="J31" s="16" t="s">
        <v>178</v>
      </c>
      <c r="K31" s="44">
        <v>0.112</v>
      </c>
      <c r="L31" s="11" t="s">
        <v>229</v>
      </c>
      <c r="M31" s="25" t="s">
        <v>232</v>
      </c>
      <c r="N31" s="14" t="s">
        <v>8</v>
      </c>
    </row>
    <row r="32" spans="1:202" s="25" customFormat="1" ht="27.75" customHeight="1" x14ac:dyDescent="0.15">
      <c r="A32" s="4">
        <v>31</v>
      </c>
      <c r="B32" s="25" t="s">
        <v>146</v>
      </c>
      <c r="C32" s="25" t="s">
        <v>149</v>
      </c>
      <c r="D32" s="27">
        <v>15</v>
      </c>
      <c r="E32" s="31" t="s">
        <v>110</v>
      </c>
      <c r="F32" s="32" t="s">
        <v>111</v>
      </c>
      <c r="G32" s="32" t="s">
        <v>7</v>
      </c>
      <c r="H32" s="32" t="s">
        <v>112</v>
      </c>
      <c r="I32" s="32" t="s">
        <v>78</v>
      </c>
      <c r="J32" s="16" t="s">
        <v>193</v>
      </c>
      <c r="K32" s="44">
        <v>0.189</v>
      </c>
      <c r="L32" s="11" t="s">
        <v>229</v>
      </c>
      <c r="M32" s="25" t="s">
        <v>230</v>
      </c>
      <c r="N32" s="14" t="s">
        <v>233</v>
      </c>
    </row>
    <row r="33" spans="1:202" s="25" customFormat="1" ht="27.75" customHeight="1" x14ac:dyDescent="0.15">
      <c r="A33" s="4">
        <v>32</v>
      </c>
      <c r="B33" s="25" t="s">
        <v>146</v>
      </c>
      <c r="C33" s="25" t="s">
        <v>149</v>
      </c>
      <c r="D33" s="27">
        <v>15</v>
      </c>
      <c r="E33" s="28" t="s">
        <v>113</v>
      </c>
      <c r="F33" s="26" t="s">
        <v>114</v>
      </c>
      <c r="G33" s="26" t="s">
        <v>75</v>
      </c>
      <c r="H33" s="26" t="s">
        <v>115</v>
      </c>
      <c r="I33" s="18" t="s">
        <v>24</v>
      </c>
      <c r="J33" s="16" t="s">
        <v>198</v>
      </c>
      <c r="K33" s="44">
        <v>9.9000000000000005E-2</v>
      </c>
      <c r="L33" s="11" t="s">
        <v>229</v>
      </c>
      <c r="M33" s="25" t="s">
        <v>231</v>
      </c>
      <c r="N33" s="14" t="s">
        <v>8</v>
      </c>
    </row>
    <row r="34" spans="1:202" s="25" customFormat="1" ht="27.75" customHeight="1" x14ac:dyDescent="0.15">
      <c r="A34" s="4">
        <v>33</v>
      </c>
      <c r="B34" s="25" t="s">
        <v>146</v>
      </c>
      <c r="C34" s="25" t="s">
        <v>149</v>
      </c>
      <c r="D34" s="9" t="s">
        <v>137</v>
      </c>
      <c r="E34" s="9" t="s">
        <v>145</v>
      </c>
      <c r="F34" s="4" t="s">
        <v>144</v>
      </c>
      <c r="G34" s="8" t="s">
        <v>13</v>
      </c>
      <c r="H34" s="4" t="s">
        <v>143</v>
      </c>
      <c r="I34" s="11" t="s">
        <v>81</v>
      </c>
      <c r="J34" s="16" t="s">
        <v>182</v>
      </c>
      <c r="K34" s="44">
        <v>0.03</v>
      </c>
      <c r="L34" s="11" t="s">
        <v>229</v>
      </c>
      <c r="M34" s="25" t="s">
        <v>231</v>
      </c>
      <c r="N34" s="14" t="s">
        <v>8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</row>
    <row r="35" spans="1:202" s="25" customFormat="1" ht="27.75" customHeight="1" x14ac:dyDescent="0.15">
      <c r="A35" s="4">
        <v>34</v>
      </c>
      <c r="B35" s="25" t="s">
        <v>146</v>
      </c>
      <c r="C35" s="25" t="s">
        <v>149</v>
      </c>
      <c r="D35" s="25">
        <v>15</v>
      </c>
      <c r="E35" s="30" t="s">
        <v>116</v>
      </c>
      <c r="F35" s="25" t="s">
        <v>117</v>
      </c>
      <c r="G35" s="25" t="s">
        <v>13</v>
      </c>
      <c r="H35" s="25" t="s">
        <v>118</v>
      </c>
      <c r="I35" s="25" t="s">
        <v>78</v>
      </c>
      <c r="J35" s="16" t="s">
        <v>205</v>
      </c>
      <c r="K35" s="44">
        <v>0.221</v>
      </c>
      <c r="L35" s="11" t="s">
        <v>229</v>
      </c>
      <c r="M35" s="15" t="s">
        <v>230</v>
      </c>
      <c r="N35" s="14" t="s">
        <v>8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202" s="25" customFormat="1" ht="27.75" customHeight="1" x14ac:dyDescent="0.15">
      <c r="A36" s="4">
        <v>35</v>
      </c>
      <c r="B36" s="25" t="s">
        <v>146</v>
      </c>
      <c r="C36" s="25" t="s">
        <v>149</v>
      </c>
      <c r="D36" s="27">
        <v>15</v>
      </c>
      <c r="E36" s="37" t="s">
        <v>119</v>
      </c>
      <c r="F36" s="38" t="s">
        <v>120</v>
      </c>
      <c r="G36" s="38" t="s">
        <v>15</v>
      </c>
      <c r="H36" s="38" t="s">
        <v>106</v>
      </c>
      <c r="I36" s="38" t="s">
        <v>26</v>
      </c>
      <c r="J36" s="16" t="s">
        <v>179</v>
      </c>
      <c r="K36" s="44">
        <v>0.05</v>
      </c>
      <c r="L36" s="11" t="s">
        <v>229</v>
      </c>
      <c r="M36" s="25" t="s">
        <v>232</v>
      </c>
      <c r="N36" s="14" t="s">
        <v>8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202" s="25" customFormat="1" ht="27.75" customHeight="1" x14ac:dyDescent="0.15">
      <c r="A37" s="4">
        <v>36</v>
      </c>
      <c r="B37" s="25" t="s">
        <v>146</v>
      </c>
      <c r="C37" s="25" t="s">
        <v>149</v>
      </c>
      <c r="D37" s="27">
        <v>15</v>
      </c>
      <c r="E37" s="39" t="s">
        <v>122</v>
      </c>
      <c r="F37" s="29" t="s">
        <v>123</v>
      </c>
      <c r="G37" s="26" t="s">
        <v>15</v>
      </c>
      <c r="H37" s="26" t="s">
        <v>48</v>
      </c>
      <c r="I37" s="26" t="s">
        <v>121</v>
      </c>
      <c r="J37" s="16" t="s">
        <v>184</v>
      </c>
      <c r="K37" s="44">
        <v>0.14499999999999999</v>
      </c>
      <c r="L37" s="11" t="s">
        <v>229</v>
      </c>
      <c r="M37" s="25" t="s">
        <v>232</v>
      </c>
      <c r="N37" s="14" t="s">
        <v>8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202" s="25" customFormat="1" ht="27.75" customHeight="1" x14ac:dyDescent="0.15">
      <c r="A38" s="4">
        <v>37</v>
      </c>
      <c r="B38" s="25" t="s">
        <v>146</v>
      </c>
      <c r="C38" s="25" t="s">
        <v>149</v>
      </c>
      <c r="D38" s="34">
        <v>15</v>
      </c>
      <c r="E38" s="42" t="s">
        <v>153</v>
      </c>
      <c r="F38" s="34" t="s">
        <v>154</v>
      </c>
      <c r="G38" s="34" t="s">
        <v>22</v>
      </c>
      <c r="H38" s="34" t="s">
        <v>155</v>
      </c>
      <c r="I38" s="34" t="s">
        <v>159</v>
      </c>
      <c r="J38" s="9" t="s">
        <v>185</v>
      </c>
      <c r="K38" s="44">
        <v>0.10299999999999999</v>
      </c>
      <c r="L38" s="11" t="s">
        <v>229</v>
      </c>
      <c r="M38" s="25" t="s">
        <v>232</v>
      </c>
      <c r="N38" s="14" t="s">
        <v>8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</row>
    <row r="39" spans="1:202" s="25" customFormat="1" ht="27.75" customHeight="1" x14ac:dyDescent="0.15">
      <c r="A39" s="4">
        <v>38</v>
      </c>
      <c r="B39" s="25" t="s">
        <v>146</v>
      </c>
      <c r="C39" s="25" t="s">
        <v>149</v>
      </c>
      <c r="D39" s="41">
        <v>15</v>
      </c>
      <c r="E39" s="42" t="s">
        <v>156</v>
      </c>
      <c r="F39" s="34" t="s">
        <v>157</v>
      </c>
      <c r="G39" s="34" t="s">
        <v>22</v>
      </c>
      <c r="H39" s="34" t="s">
        <v>158</v>
      </c>
      <c r="I39" s="34" t="s">
        <v>83</v>
      </c>
      <c r="J39" s="9" t="s">
        <v>195</v>
      </c>
      <c r="K39" s="44">
        <v>0.19900000000000001</v>
      </c>
      <c r="L39" s="11" t="s">
        <v>229</v>
      </c>
      <c r="M39" s="25" t="s">
        <v>232</v>
      </c>
      <c r="N39" s="14" t="s">
        <v>8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</row>
    <row r="40" spans="1:202" s="25" customFormat="1" ht="27.75" customHeight="1" x14ac:dyDescent="0.15">
      <c r="A40" s="4">
        <v>39</v>
      </c>
      <c r="B40" s="25" t="s">
        <v>146</v>
      </c>
      <c r="C40" s="25" t="s">
        <v>149</v>
      </c>
      <c r="D40" s="27">
        <v>15</v>
      </c>
      <c r="E40" s="30" t="s">
        <v>124</v>
      </c>
      <c r="F40" s="25" t="s">
        <v>125</v>
      </c>
      <c r="G40" s="25" t="s">
        <v>15</v>
      </c>
      <c r="H40" s="25" t="s">
        <v>82</v>
      </c>
      <c r="I40" s="26" t="s">
        <v>83</v>
      </c>
      <c r="J40" s="16" t="s">
        <v>194</v>
      </c>
      <c r="K40" s="44">
        <v>8.7999999999999995E-2</v>
      </c>
      <c r="L40" s="11" t="s">
        <v>229</v>
      </c>
      <c r="M40" s="25" t="s">
        <v>230</v>
      </c>
      <c r="N40" s="14" t="s">
        <v>8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</row>
    <row r="41" spans="1:202" s="13" customFormat="1" ht="27.75" customHeight="1" x14ac:dyDescent="0.15">
      <c r="A41" s="4">
        <v>40</v>
      </c>
      <c r="B41" s="25" t="s">
        <v>146</v>
      </c>
      <c r="C41" s="25" t="s">
        <v>149</v>
      </c>
      <c r="D41" s="27">
        <v>15</v>
      </c>
      <c r="E41" s="39" t="s">
        <v>126</v>
      </c>
      <c r="F41" s="29" t="s">
        <v>127</v>
      </c>
      <c r="G41" s="26" t="s">
        <v>15</v>
      </c>
      <c r="H41" s="26" t="s">
        <v>48</v>
      </c>
      <c r="I41" s="26" t="s">
        <v>121</v>
      </c>
      <c r="J41" s="16" t="s">
        <v>186</v>
      </c>
      <c r="K41" s="44">
        <v>6.7000000000000004E-2</v>
      </c>
      <c r="L41" s="11" t="s">
        <v>229</v>
      </c>
      <c r="M41" s="25" t="s">
        <v>232</v>
      </c>
      <c r="N41" s="14" t="s">
        <v>8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</row>
    <row r="42" spans="1:202" s="25" customFormat="1" ht="27.75" customHeight="1" x14ac:dyDescent="0.15">
      <c r="A42" s="4">
        <v>41</v>
      </c>
      <c r="B42" s="25" t="s">
        <v>146</v>
      </c>
      <c r="C42" s="25" t="s">
        <v>149</v>
      </c>
      <c r="D42" s="9" t="s">
        <v>137</v>
      </c>
      <c r="E42" s="9" t="s">
        <v>140</v>
      </c>
      <c r="F42" s="4" t="s">
        <v>138</v>
      </c>
      <c r="G42" s="8" t="s">
        <v>136</v>
      </c>
      <c r="H42" s="4" t="s">
        <v>139</v>
      </c>
      <c r="I42" s="11" t="s">
        <v>83</v>
      </c>
      <c r="J42" s="16" t="s">
        <v>196</v>
      </c>
      <c r="K42" s="44">
        <v>0.216</v>
      </c>
      <c r="L42" s="11" t="s">
        <v>229</v>
      </c>
      <c r="M42" s="25" t="s">
        <v>232</v>
      </c>
      <c r="N42" s="14" t="s">
        <v>8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</row>
    <row r="43" spans="1:202" s="25" customFormat="1" ht="27.75" customHeight="1" x14ac:dyDescent="0.15">
      <c r="A43" s="4">
        <v>42</v>
      </c>
      <c r="B43" s="25" t="s">
        <v>146</v>
      </c>
      <c r="C43" s="25" t="s">
        <v>149</v>
      </c>
      <c r="D43" s="27">
        <v>15</v>
      </c>
      <c r="E43" s="28" t="s">
        <v>128</v>
      </c>
      <c r="F43" s="26" t="s">
        <v>129</v>
      </c>
      <c r="G43" s="26" t="s">
        <v>15</v>
      </c>
      <c r="H43" s="26" t="s">
        <v>76</v>
      </c>
      <c r="I43" s="26" t="s">
        <v>19</v>
      </c>
      <c r="J43" s="16" t="s">
        <v>215</v>
      </c>
      <c r="K43" s="44">
        <v>0.14000000000000001</v>
      </c>
      <c r="L43" s="11" t="s">
        <v>229</v>
      </c>
      <c r="M43" s="25" t="s">
        <v>231</v>
      </c>
      <c r="N43" s="14" t="s">
        <v>8</v>
      </c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</row>
    <row r="44" spans="1:202" s="25" customFormat="1" ht="27.75" customHeight="1" x14ac:dyDescent="0.15">
      <c r="A44" s="4">
        <v>43</v>
      </c>
      <c r="B44" s="25" t="s">
        <v>146</v>
      </c>
      <c r="C44" s="25" t="s">
        <v>149</v>
      </c>
      <c r="D44" s="27">
        <v>15</v>
      </c>
      <c r="E44" s="28" t="s">
        <v>130</v>
      </c>
      <c r="F44" s="26" t="s">
        <v>131</v>
      </c>
      <c r="G44" s="26" t="s">
        <v>15</v>
      </c>
      <c r="H44" s="26" t="s">
        <v>76</v>
      </c>
      <c r="I44" s="26" t="s">
        <v>19</v>
      </c>
      <c r="J44" s="16" t="s">
        <v>216</v>
      </c>
      <c r="K44" s="44">
        <v>0.216</v>
      </c>
      <c r="L44" s="11" t="s">
        <v>229</v>
      </c>
      <c r="M44" s="25" t="s">
        <v>232</v>
      </c>
      <c r="N44" s="14" t="s">
        <v>8</v>
      </c>
    </row>
    <row r="45" spans="1:202" s="25" customFormat="1" ht="27.75" customHeight="1" x14ac:dyDescent="0.15">
      <c r="A45" s="4">
        <v>44</v>
      </c>
      <c r="B45" s="25" t="s">
        <v>146</v>
      </c>
      <c r="C45" s="25" t="s">
        <v>149</v>
      </c>
      <c r="D45" s="27">
        <v>15</v>
      </c>
      <c r="E45" s="28" t="s">
        <v>132</v>
      </c>
      <c r="F45" s="26" t="s">
        <v>133</v>
      </c>
      <c r="G45" s="26" t="s">
        <v>136</v>
      </c>
      <c r="H45" s="26" t="s">
        <v>76</v>
      </c>
      <c r="I45" s="26" t="s">
        <v>19</v>
      </c>
      <c r="J45" s="16" t="s">
        <v>217</v>
      </c>
      <c r="K45" s="44">
        <v>0.22700000000000001</v>
      </c>
      <c r="L45" s="11" t="s">
        <v>229</v>
      </c>
      <c r="M45" s="25" t="s">
        <v>232</v>
      </c>
      <c r="N45" s="14" t="s">
        <v>8</v>
      </c>
    </row>
    <row r="46" spans="1:202" s="25" customFormat="1" ht="27.75" customHeight="1" x14ac:dyDescent="0.15">
      <c r="A46" s="4">
        <v>45</v>
      </c>
      <c r="B46" s="15" t="s">
        <v>146</v>
      </c>
      <c r="C46" s="15" t="s">
        <v>149</v>
      </c>
      <c r="D46" s="9" t="s">
        <v>141</v>
      </c>
      <c r="E46" s="9" t="s">
        <v>165</v>
      </c>
      <c r="F46" s="4" t="s">
        <v>162</v>
      </c>
      <c r="G46" s="8" t="s">
        <v>136</v>
      </c>
      <c r="H46" s="4" t="s">
        <v>163</v>
      </c>
      <c r="I46" s="11" t="s">
        <v>18</v>
      </c>
      <c r="J46" s="9" t="s">
        <v>190</v>
      </c>
      <c r="K46" s="44">
        <v>6.0000000000000001E-3</v>
      </c>
      <c r="L46" s="11" t="s">
        <v>229</v>
      </c>
      <c r="M46" s="25" t="s">
        <v>232</v>
      </c>
      <c r="N46" s="14" t="s">
        <v>8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</row>
    <row r="47" spans="1:202" s="13" customFormat="1" ht="27.75" customHeight="1" x14ac:dyDescent="0.15">
      <c r="A47" s="4">
        <v>46</v>
      </c>
      <c r="B47" s="15" t="s">
        <v>146</v>
      </c>
      <c r="C47" s="15" t="s">
        <v>149</v>
      </c>
      <c r="D47" s="9" t="s">
        <v>141</v>
      </c>
      <c r="E47" s="9" t="s">
        <v>166</v>
      </c>
      <c r="F47" s="4" t="s">
        <v>164</v>
      </c>
      <c r="G47" s="8" t="s">
        <v>136</v>
      </c>
      <c r="H47" s="4" t="s">
        <v>163</v>
      </c>
      <c r="I47" s="11" t="s">
        <v>18</v>
      </c>
      <c r="J47" s="9" t="s">
        <v>191</v>
      </c>
      <c r="K47" s="44">
        <v>3.2000000000000001E-2</v>
      </c>
      <c r="L47" s="11" t="s">
        <v>229</v>
      </c>
      <c r="M47" s="14" t="s">
        <v>231</v>
      </c>
      <c r="N47" s="14" t="s">
        <v>8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</row>
    <row r="48" spans="1:202" s="25" customFormat="1" ht="27.75" customHeight="1" x14ac:dyDescent="0.15">
      <c r="A48" s="4">
        <v>47</v>
      </c>
      <c r="B48" s="25" t="s">
        <v>146</v>
      </c>
      <c r="C48" s="25" t="s">
        <v>149</v>
      </c>
      <c r="D48" s="27">
        <v>15</v>
      </c>
      <c r="E48" s="28" t="s">
        <v>134</v>
      </c>
      <c r="F48" s="26" t="s">
        <v>135</v>
      </c>
      <c r="G48" s="26" t="s">
        <v>15</v>
      </c>
      <c r="H48" s="26" t="s">
        <v>98</v>
      </c>
      <c r="I48" s="26" t="s">
        <v>19</v>
      </c>
      <c r="J48" s="16" t="s">
        <v>218</v>
      </c>
      <c r="K48" s="44">
        <v>0.39300000000000002</v>
      </c>
      <c r="L48" s="47" t="s">
        <v>228</v>
      </c>
      <c r="M48" s="14" t="s">
        <v>228</v>
      </c>
      <c r="N48" s="14" t="s">
        <v>8</v>
      </c>
    </row>
  </sheetData>
  <autoFilter ref="A1:GT1">
    <sortState ref="A2:GT48">
      <sortCondition ref="E1"/>
    </sortState>
  </autoFilter>
  <phoneticPr fontId="2" type="noConversion"/>
  <conditionalFormatting sqref="E1:E48">
    <cfRule type="duplicateValues" dxfId="3" priority="1"/>
  </conditionalFormatting>
  <conditionalFormatting sqref="E2:E48">
    <cfRule type="duplicateValues" dxfId="2" priority="2"/>
  </conditionalFormatting>
  <conditionalFormatting sqref="F1:F48">
    <cfRule type="duplicateValues" dxfId="1" priority="3"/>
  </conditionalFormatting>
  <conditionalFormatting sqref="E1:F48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发学生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2019-12-25T06:17:17Z</dcterms:modified>
</cp:coreProperties>
</file>