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679"/>
  </bookViews>
  <sheets>
    <sheet name="202008申请答辩名单（在职+非全）87+5发通知用" sheetId="6" r:id="rId1"/>
  </sheets>
  <definedNames>
    <definedName name="_xlnm._FilterDatabase" localSheetId="0" hidden="1">'202008申请答辩名单（在职+非全）87+5发通知用'!$A$1:$GW$93</definedName>
  </definedNames>
  <calcPr calcId="162913"/>
</workbook>
</file>

<file path=xl/sharedStrings.xml><?xml version="1.0" encoding="utf-8"?>
<sst xmlns="http://schemas.openxmlformats.org/spreadsheetml/2006/main" count="1089" uniqueCount="430">
  <si>
    <t>序号</t>
    <phoneticPr fontId="2" type="noConversion"/>
  </si>
  <si>
    <t>年级</t>
  </si>
  <si>
    <t>工硕学号</t>
  </si>
  <si>
    <t>姓名</t>
  </si>
  <si>
    <t>专业</t>
  </si>
  <si>
    <t>导师</t>
  </si>
  <si>
    <t>研究所</t>
  </si>
  <si>
    <t>电气工程</t>
  </si>
  <si>
    <t>齐磊</t>
  </si>
  <si>
    <t>合格</t>
  </si>
  <si>
    <t>电气工程</t>
    <phoneticPr fontId="3" type="noConversion"/>
  </si>
  <si>
    <t>13</t>
  </si>
  <si>
    <t>14</t>
  </si>
  <si>
    <t>电气工程</t>
    <phoneticPr fontId="2" type="noConversion"/>
  </si>
  <si>
    <t>电磁所</t>
    <phoneticPr fontId="2" type="noConversion"/>
  </si>
  <si>
    <t>15</t>
  </si>
  <si>
    <t>电子与通信工程</t>
  </si>
  <si>
    <t>电力市场所</t>
  </si>
  <si>
    <t>麻秀范</t>
  </si>
  <si>
    <t>王泽忠</t>
    <phoneticPr fontId="2" type="noConversion"/>
  </si>
  <si>
    <t>孙凤杰</t>
  </si>
  <si>
    <t>唐良瑞</t>
  </si>
  <si>
    <t>通信所</t>
  </si>
  <si>
    <t>孙毅</t>
    <phoneticPr fontId="3" type="noConversion"/>
  </si>
  <si>
    <t>高压所</t>
  </si>
  <si>
    <t>李庆民</t>
  </si>
  <si>
    <t>输配电所</t>
    <phoneticPr fontId="3" type="noConversion"/>
  </si>
  <si>
    <t>输配电所</t>
  </si>
  <si>
    <t>柔性所</t>
  </si>
  <si>
    <t>刘文霞</t>
    <phoneticPr fontId="3" type="noConversion"/>
  </si>
  <si>
    <t>李庚银</t>
    <phoneticPr fontId="2" type="noConversion"/>
  </si>
  <si>
    <t>电网所</t>
    <phoneticPr fontId="2" type="noConversion"/>
  </si>
  <si>
    <t>薛安成</t>
    <phoneticPr fontId="3" type="noConversion"/>
  </si>
  <si>
    <t>四方所</t>
    <phoneticPr fontId="3" type="noConversion"/>
  </si>
  <si>
    <t>电力系统所</t>
    <phoneticPr fontId="2" type="noConversion"/>
  </si>
  <si>
    <t>刘宝柱</t>
  </si>
  <si>
    <t>李岩松</t>
  </si>
  <si>
    <t>刘春明</t>
  </si>
  <si>
    <t>程养春</t>
    <phoneticPr fontId="3" type="noConversion"/>
  </si>
  <si>
    <t>高压所</t>
    <phoneticPr fontId="3" type="noConversion"/>
  </si>
  <si>
    <t>屠幼萍</t>
  </si>
  <si>
    <t>鲍海</t>
    <phoneticPr fontId="3" type="noConversion"/>
  </si>
  <si>
    <t>王银顺</t>
    <phoneticPr fontId="2" type="noConversion"/>
  </si>
  <si>
    <t>肖仕武</t>
  </si>
  <si>
    <t>文俊</t>
  </si>
  <si>
    <t>鲍海</t>
  </si>
  <si>
    <t>1152301043</t>
  </si>
  <si>
    <t>韩杰</t>
    <phoneticPr fontId="2" type="noConversion"/>
  </si>
  <si>
    <t>焦重庆</t>
  </si>
  <si>
    <t>通信所</t>
    <phoneticPr fontId="3" type="noConversion"/>
  </si>
  <si>
    <t>1142301221</t>
  </si>
  <si>
    <t>闫京</t>
    <phoneticPr fontId="2" type="noConversion"/>
  </si>
  <si>
    <t>李琳</t>
    <phoneticPr fontId="2" type="noConversion"/>
  </si>
  <si>
    <t>韩民晓</t>
  </si>
  <si>
    <t>刘宗歧</t>
    <phoneticPr fontId="3" type="noConversion"/>
  </si>
  <si>
    <t>刘向军</t>
  </si>
  <si>
    <t>马永红</t>
  </si>
  <si>
    <t>马静</t>
  </si>
  <si>
    <t>1132301009</t>
  </si>
  <si>
    <t>蔡薇薇</t>
    <phoneticPr fontId="3" type="noConversion"/>
  </si>
  <si>
    <t>1132301048</t>
  </si>
  <si>
    <t>丁宇</t>
  </si>
  <si>
    <t>齐郑</t>
  </si>
  <si>
    <t>1132301299</t>
  </si>
  <si>
    <t>吴寿山</t>
    <phoneticPr fontId="2" type="noConversion"/>
  </si>
  <si>
    <t>1132301314</t>
  </si>
  <si>
    <t>徐百达</t>
  </si>
  <si>
    <t>1132301345</t>
  </si>
  <si>
    <t>杨勇</t>
    <phoneticPr fontId="2" type="noConversion"/>
  </si>
  <si>
    <t>1132301429</t>
  </si>
  <si>
    <t>朱斌</t>
    <phoneticPr fontId="8" type="noConversion"/>
  </si>
  <si>
    <t>1142301126</t>
  </si>
  <si>
    <t>卢晓玲</t>
    <phoneticPr fontId="3" type="noConversion"/>
  </si>
  <si>
    <t>1142301183</t>
  </si>
  <si>
    <t>王明信</t>
    <phoneticPr fontId="3" type="noConversion"/>
  </si>
  <si>
    <t>1142301195</t>
  </si>
  <si>
    <t>吴常来</t>
    <phoneticPr fontId="3" type="noConversion"/>
  </si>
  <si>
    <t>1142301206</t>
  </si>
  <si>
    <t>武星</t>
    <phoneticPr fontId="2" type="noConversion"/>
  </si>
  <si>
    <t>1142301242</t>
  </si>
  <si>
    <t>应昆翔</t>
  </si>
  <si>
    <t>电力系统所</t>
  </si>
  <si>
    <t>电气工程</t>
    <phoneticPr fontId="2" type="noConversion"/>
  </si>
  <si>
    <t>1132301027</t>
  </si>
  <si>
    <t>陈思蓉</t>
    <phoneticPr fontId="3" type="noConversion"/>
  </si>
  <si>
    <t>祁兵</t>
  </si>
  <si>
    <t>电工电子</t>
    <phoneticPr fontId="2" type="noConversion"/>
  </si>
  <si>
    <t>1132301078</t>
  </si>
  <si>
    <t>何剑</t>
  </si>
  <si>
    <t>李琳</t>
  </si>
  <si>
    <t>电磁所</t>
  </si>
  <si>
    <t>1132301081</t>
  </si>
  <si>
    <t>何志钊</t>
  </si>
  <si>
    <t>四方所</t>
    <phoneticPr fontId="2" type="noConversion"/>
  </si>
  <si>
    <t>电网所</t>
    <phoneticPr fontId="3" type="noConversion"/>
  </si>
  <si>
    <t>1132301277</t>
  </si>
  <si>
    <t>王曈</t>
    <phoneticPr fontId="3" type="noConversion"/>
  </si>
  <si>
    <t>詹花茂</t>
    <phoneticPr fontId="3" type="noConversion"/>
  </si>
  <si>
    <t>高压所</t>
    <phoneticPr fontId="3" type="noConversion"/>
  </si>
  <si>
    <t>1132301350</t>
  </si>
  <si>
    <t>叶佳青</t>
    <phoneticPr fontId="2" type="noConversion"/>
  </si>
  <si>
    <t>电气工程</t>
    <phoneticPr fontId="2" type="noConversion"/>
  </si>
  <si>
    <t>全玉生</t>
    <phoneticPr fontId="2" type="noConversion"/>
  </si>
  <si>
    <t>高压所</t>
    <phoneticPr fontId="2" type="noConversion"/>
  </si>
  <si>
    <t>陆俊</t>
  </si>
  <si>
    <t>电子信息所</t>
    <phoneticPr fontId="2" type="noConversion"/>
  </si>
  <si>
    <t>电气工程</t>
    <phoneticPr fontId="3" type="noConversion"/>
  </si>
  <si>
    <t>周振宇</t>
  </si>
  <si>
    <t>电子信息所</t>
    <phoneticPr fontId="2" type="noConversion"/>
  </si>
  <si>
    <t>卢文冰</t>
  </si>
  <si>
    <t>曹昉</t>
    <phoneticPr fontId="2" type="noConversion"/>
  </si>
  <si>
    <t>电机所</t>
    <phoneticPr fontId="2" type="noConversion"/>
  </si>
  <si>
    <t>1152301078</t>
  </si>
  <si>
    <t>李家琪</t>
    <phoneticPr fontId="3" type="noConversion"/>
  </si>
  <si>
    <t>唐志国</t>
    <phoneticPr fontId="3" type="noConversion"/>
  </si>
  <si>
    <t>1152301119</t>
  </si>
  <si>
    <t>马琼</t>
  </si>
  <si>
    <t>1152301121</t>
  </si>
  <si>
    <t>马晓妍</t>
  </si>
  <si>
    <t>刘文霞</t>
  </si>
  <si>
    <t>1152301126</t>
  </si>
  <si>
    <t>秦林柱</t>
  </si>
  <si>
    <t>赵国鹏</t>
  </si>
  <si>
    <t>薛安成</t>
  </si>
  <si>
    <t>1152301143</t>
  </si>
  <si>
    <t>孙晨</t>
  </si>
  <si>
    <t>1152301166</t>
  </si>
  <si>
    <t>王炎昌</t>
  </si>
  <si>
    <t>1152301167</t>
  </si>
  <si>
    <t>王幼钧</t>
    <phoneticPr fontId="3" type="noConversion"/>
  </si>
  <si>
    <t>姜彤</t>
    <phoneticPr fontId="3" type="noConversion"/>
  </si>
  <si>
    <t>1152301209</t>
  </si>
  <si>
    <t>张宏滕</t>
    <phoneticPr fontId="2" type="noConversion"/>
  </si>
  <si>
    <t>赵海森</t>
    <phoneticPr fontId="2" type="noConversion"/>
  </si>
  <si>
    <t>1152301235</t>
  </si>
  <si>
    <t>赵治国</t>
    <phoneticPr fontId="2" type="noConversion"/>
  </si>
  <si>
    <t>马静</t>
    <phoneticPr fontId="2" type="noConversion"/>
  </si>
  <si>
    <t>1152301238</t>
  </si>
  <si>
    <t>支瑞峰</t>
    <phoneticPr fontId="2" type="noConversion"/>
  </si>
  <si>
    <t>1152301244</t>
  </si>
  <si>
    <t>宗爱平</t>
  </si>
  <si>
    <t>刘念</t>
  </si>
  <si>
    <t>1152301289</t>
  </si>
  <si>
    <t>刘泳</t>
  </si>
  <si>
    <t>陈晓梅</t>
  </si>
  <si>
    <t>1152301298</t>
  </si>
  <si>
    <t>祁爱莹</t>
  </si>
  <si>
    <t>1152301299</t>
  </si>
  <si>
    <t>齐斌</t>
  </si>
  <si>
    <t>1152301307</t>
  </si>
  <si>
    <t>唐谦</t>
  </si>
  <si>
    <t>1152301321</t>
  </si>
  <si>
    <t>许璐</t>
  </si>
  <si>
    <t>1152301322</t>
  </si>
  <si>
    <t>闫寒</t>
  </si>
  <si>
    <t>1152301338</t>
  </si>
  <si>
    <t>张孝晨</t>
  </si>
  <si>
    <t>电力市场所</t>
    <phoneticPr fontId="2" type="noConversion"/>
  </si>
  <si>
    <t>1152301344</t>
  </si>
  <si>
    <t>章怡</t>
  </si>
  <si>
    <t>张肖宇</t>
    <phoneticPr fontId="2" type="noConversion"/>
  </si>
  <si>
    <t>电子与通信工程</t>
    <phoneticPr fontId="2" type="noConversion"/>
  </si>
  <si>
    <t>吴润泽</t>
    <phoneticPr fontId="2" type="noConversion"/>
  </si>
  <si>
    <t>通信所</t>
    <phoneticPr fontId="2" type="noConversion"/>
  </si>
  <si>
    <t>1152301339</t>
  </si>
  <si>
    <t>奇旭龙</t>
    <phoneticPr fontId="2" type="noConversion"/>
  </si>
  <si>
    <t>电子与通信工程</t>
    <phoneticPr fontId="2" type="noConversion"/>
  </si>
  <si>
    <t>仇英辉</t>
    <phoneticPr fontId="3" type="noConversion"/>
  </si>
  <si>
    <t>通信所</t>
    <phoneticPr fontId="2" type="noConversion"/>
  </si>
  <si>
    <t>1132301459</t>
  </si>
  <si>
    <t>不合格</t>
  </si>
  <si>
    <t>不送</t>
  </si>
  <si>
    <t>在职</t>
    <phoneticPr fontId="2" type="noConversion"/>
  </si>
  <si>
    <t>大类别</t>
    <phoneticPr fontId="2" type="noConversion"/>
  </si>
  <si>
    <t>小类别</t>
    <phoneticPr fontId="2" type="noConversion"/>
  </si>
  <si>
    <t>硕士</t>
    <phoneticPr fontId="2" type="noConversion"/>
  </si>
  <si>
    <t>电气工程</t>
    <phoneticPr fontId="3" type="noConversion"/>
  </si>
  <si>
    <t>李月乔</t>
    <phoneticPr fontId="3" type="noConversion"/>
  </si>
  <si>
    <t>1142301093</t>
  </si>
  <si>
    <t>李善成</t>
    <phoneticPr fontId="3" type="noConversion"/>
  </si>
  <si>
    <t>姜彤</t>
    <phoneticPr fontId="3" type="noConversion"/>
  </si>
  <si>
    <t>1142301169</t>
  </si>
  <si>
    <t>唐国誌</t>
    <phoneticPr fontId="3" type="noConversion"/>
  </si>
  <si>
    <t>刘自发</t>
    <phoneticPr fontId="3" type="noConversion"/>
  </si>
  <si>
    <t>1152301066</t>
  </si>
  <si>
    <t>景兆吉</t>
    <phoneticPr fontId="3" type="noConversion"/>
  </si>
  <si>
    <t>1152301083</t>
  </si>
  <si>
    <t>李梅</t>
    <phoneticPr fontId="3" type="noConversion"/>
  </si>
  <si>
    <t>王银顺</t>
    <phoneticPr fontId="3" type="noConversion"/>
  </si>
  <si>
    <t>1152301147</t>
  </si>
  <si>
    <t>汤博</t>
    <phoneticPr fontId="3" type="noConversion"/>
  </si>
  <si>
    <t>电子信息所</t>
  </si>
  <si>
    <t>电网所</t>
    <phoneticPr fontId="2" type="noConversion"/>
  </si>
  <si>
    <t>输配电所</t>
    <phoneticPr fontId="2" type="noConversion"/>
  </si>
  <si>
    <t>电子信息所</t>
    <phoneticPr fontId="2" type="noConversion"/>
  </si>
  <si>
    <t>电气工程</t>
    <phoneticPr fontId="2" type="noConversion"/>
  </si>
  <si>
    <t>周明</t>
    <phoneticPr fontId="2" type="noConversion"/>
  </si>
  <si>
    <t>赵海宝</t>
    <phoneticPr fontId="2" type="noConversion"/>
  </si>
  <si>
    <t>崔立卿</t>
    <phoneticPr fontId="2" type="noConversion"/>
  </si>
  <si>
    <t>林俐</t>
    <phoneticPr fontId="2" type="noConversion"/>
  </si>
  <si>
    <t>1152301228</t>
  </si>
  <si>
    <t>1142301023</t>
  </si>
  <si>
    <t>高压所</t>
    <phoneticPr fontId="2" type="noConversion"/>
  </si>
  <si>
    <t>电力系统所</t>
    <phoneticPr fontId="2" type="noConversion"/>
  </si>
  <si>
    <t>王银顺</t>
    <phoneticPr fontId="2" type="noConversion"/>
  </si>
  <si>
    <t>电磁所</t>
    <phoneticPr fontId="2" type="noConversion"/>
  </si>
  <si>
    <t>李毓新</t>
    <phoneticPr fontId="2" type="noConversion"/>
  </si>
  <si>
    <t>李岩松</t>
    <phoneticPr fontId="2" type="noConversion"/>
  </si>
  <si>
    <t>1152301093</t>
  </si>
  <si>
    <t>孟健</t>
    <phoneticPr fontId="2" type="noConversion"/>
  </si>
  <si>
    <t>1142301137</t>
  </si>
  <si>
    <t>杨宏业</t>
    <phoneticPr fontId="2" type="noConversion"/>
  </si>
  <si>
    <t>齐波</t>
    <phoneticPr fontId="2" type="noConversion"/>
  </si>
  <si>
    <t>1142301227</t>
  </si>
  <si>
    <t>总学分27分，差4分，少中特，专业技术类不差，职业素质差1分</t>
  </si>
  <si>
    <t>陆思荧</t>
    <phoneticPr fontId="2" type="noConversion"/>
  </si>
  <si>
    <t>电气与通信工程</t>
    <phoneticPr fontId="2" type="noConversion"/>
  </si>
  <si>
    <t>孙中伟</t>
    <phoneticPr fontId="2" type="noConversion"/>
  </si>
  <si>
    <t>非全</t>
    <phoneticPr fontId="2" type="noConversion"/>
  </si>
  <si>
    <t>林俐</t>
  </si>
  <si>
    <t>电网所</t>
  </si>
  <si>
    <t>17</t>
  </si>
  <si>
    <t>四方所</t>
  </si>
  <si>
    <t>卞星明</t>
  </si>
  <si>
    <t>新能源所</t>
  </si>
  <si>
    <t>1172301017</t>
  </si>
  <si>
    <t>狄静远</t>
  </si>
  <si>
    <t>1172301018</t>
  </si>
  <si>
    <t>丁文良</t>
  </si>
  <si>
    <t>黄伟</t>
  </si>
  <si>
    <t>1172301020</t>
  </si>
  <si>
    <t>段仁伟</t>
  </si>
  <si>
    <t>李庚银</t>
  </si>
  <si>
    <t>周明</t>
  </si>
  <si>
    <t>1172301041</t>
  </si>
  <si>
    <t>姜波</t>
  </si>
  <si>
    <t>赵成勇</t>
  </si>
  <si>
    <t>1172301046</t>
  </si>
  <si>
    <t>李瑞</t>
  </si>
  <si>
    <t>詹花茂</t>
  </si>
  <si>
    <t>1172301047</t>
  </si>
  <si>
    <t>李瑞生</t>
  </si>
  <si>
    <t>1172301048</t>
  </si>
  <si>
    <t>李彤</t>
  </si>
  <si>
    <t>1172301051</t>
  </si>
  <si>
    <t>李想</t>
  </si>
  <si>
    <t>王雁凌</t>
  </si>
  <si>
    <t>1172301057</t>
  </si>
  <si>
    <t>梁晔</t>
  </si>
  <si>
    <t>1172301064</t>
  </si>
  <si>
    <t>刘亦嘉</t>
  </si>
  <si>
    <t>1172301065</t>
  </si>
  <si>
    <t>马明昊</t>
  </si>
  <si>
    <t>齐波</t>
  </si>
  <si>
    <t>1172301079</t>
  </si>
  <si>
    <t>邵云龙</t>
  </si>
  <si>
    <t>郑重</t>
  </si>
  <si>
    <t>1172301088</t>
  </si>
  <si>
    <t>王春晨</t>
  </si>
  <si>
    <t>1172301090</t>
  </si>
  <si>
    <t>王汉卿</t>
  </si>
  <si>
    <t>1172301095</t>
  </si>
  <si>
    <t>王深辉</t>
  </si>
  <si>
    <t>1172301098</t>
  </si>
  <si>
    <t>王文静</t>
  </si>
  <si>
    <t>1172301105</t>
  </si>
  <si>
    <t>王泽润</t>
  </si>
  <si>
    <t>1172301106</t>
  </si>
  <si>
    <t>王震</t>
  </si>
  <si>
    <t>1172301110</t>
  </si>
  <si>
    <t>吴征</t>
  </si>
  <si>
    <t>1172301111</t>
  </si>
  <si>
    <t>伍子奇</t>
  </si>
  <si>
    <t>赵志斌</t>
  </si>
  <si>
    <t>1172301117</t>
  </si>
  <si>
    <t>辛文凯</t>
  </si>
  <si>
    <t>张旭</t>
  </si>
  <si>
    <t>1172301129</t>
  </si>
  <si>
    <t>杨作雄</t>
  </si>
  <si>
    <t>1172301131</t>
  </si>
  <si>
    <t>尤梓尧</t>
  </si>
  <si>
    <t>1172301136</t>
  </si>
  <si>
    <t>张楚云</t>
  </si>
  <si>
    <t>1172301139</t>
  </si>
  <si>
    <t>张琳雅</t>
  </si>
  <si>
    <t>徐永海</t>
  </si>
  <si>
    <t>1172301144</t>
  </si>
  <si>
    <t>张思琦</t>
  </si>
  <si>
    <t>1172301146</t>
  </si>
  <si>
    <t>张炜</t>
  </si>
  <si>
    <t>唐志国</t>
  </si>
  <si>
    <t>1172301152</t>
  </si>
  <si>
    <t>章颖怡</t>
  </si>
  <si>
    <t>1172301154</t>
  </si>
  <si>
    <t>赵晓芳</t>
  </si>
  <si>
    <t>1172301157</t>
  </si>
  <si>
    <t>郑璟</t>
  </si>
  <si>
    <t>1172301170</t>
  </si>
  <si>
    <t>刘丹</t>
  </si>
  <si>
    <t>1172301177</t>
  </si>
  <si>
    <t>吴学洋</t>
  </si>
  <si>
    <t>龚钢军</t>
  </si>
  <si>
    <t>13</t>
    <phoneticPr fontId="2" type="noConversion"/>
  </si>
  <si>
    <t>鲁国华</t>
    <phoneticPr fontId="2" type="noConversion"/>
  </si>
  <si>
    <t>王韬</t>
    <phoneticPr fontId="2" type="noConversion"/>
  </si>
  <si>
    <t>徐玲超</t>
    <phoneticPr fontId="2" type="noConversion"/>
  </si>
  <si>
    <t>郑华</t>
    <phoneticPr fontId="2" type="noConversion"/>
  </si>
  <si>
    <t>电力市场所</t>
    <phoneticPr fontId="2" type="noConversion"/>
  </si>
  <si>
    <t>王伟大</t>
    <phoneticPr fontId="2" type="noConversion"/>
  </si>
  <si>
    <t>付岩峰</t>
    <phoneticPr fontId="2" type="noConversion"/>
  </si>
  <si>
    <t>15</t>
    <phoneticPr fontId="2" type="noConversion"/>
  </si>
  <si>
    <t>14</t>
    <phoneticPr fontId="2" type="noConversion"/>
  </si>
  <si>
    <t>吴福寿</t>
    <phoneticPr fontId="2" type="noConversion"/>
  </si>
  <si>
    <t>翟明岳</t>
    <phoneticPr fontId="2" type="noConversion"/>
  </si>
  <si>
    <t>不合格，少科技文献检索</t>
    <phoneticPr fontId="2" type="noConversion"/>
  </si>
  <si>
    <t>001</t>
  </si>
  <si>
    <t>003</t>
  </si>
  <si>
    <t>007</t>
  </si>
  <si>
    <t>014</t>
  </si>
  <si>
    <t>015</t>
  </si>
  <si>
    <t>017</t>
  </si>
  <si>
    <t>018</t>
  </si>
  <si>
    <t>019</t>
  </si>
  <si>
    <t>021</t>
  </si>
  <si>
    <t>031</t>
  </si>
  <si>
    <t>033</t>
  </si>
  <si>
    <t>040</t>
  </si>
  <si>
    <t>041</t>
  </si>
  <si>
    <t>044</t>
  </si>
  <si>
    <t>045</t>
  </si>
  <si>
    <t>046</t>
  </si>
  <si>
    <t>057</t>
  </si>
  <si>
    <t>065</t>
  </si>
  <si>
    <t>066</t>
  </si>
  <si>
    <t>067</t>
  </si>
  <si>
    <t>068</t>
  </si>
  <si>
    <t>086</t>
  </si>
  <si>
    <t>100</t>
  </si>
  <si>
    <t>101</t>
  </si>
  <si>
    <t>102</t>
  </si>
  <si>
    <t>103</t>
  </si>
  <si>
    <t>105</t>
  </si>
  <si>
    <t>107</t>
  </si>
  <si>
    <t>114</t>
  </si>
  <si>
    <t>116</t>
  </si>
  <si>
    <t>123</t>
  </si>
  <si>
    <t>131</t>
  </si>
  <si>
    <t>134</t>
  </si>
  <si>
    <t>137</t>
  </si>
  <si>
    <t>143</t>
  </si>
  <si>
    <t>144</t>
  </si>
  <si>
    <t>147</t>
  </si>
  <si>
    <t>150</t>
  </si>
  <si>
    <t>154</t>
  </si>
  <si>
    <t>156</t>
  </si>
  <si>
    <t>165</t>
  </si>
  <si>
    <t>184</t>
  </si>
  <si>
    <t>185</t>
  </si>
  <si>
    <t>188</t>
  </si>
  <si>
    <t>189</t>
  </si>
  <si>
    <t>195</t>
  </si>
  <si>
    <t>197</t>
  </si>
  <si>
    <t>202</t>
  </si>
  <si>
    <t>203</t>
  </si>
  <si>
    <t>216</t>
  </si>
  <si>
    <t>1152301293</t>
  </si>
  <si>
    <t>1132301162</t>
  </si>
  <si>
    <t>1152301160</t>
  </si>
  <si>
    <t>1152301181</t>
  </si>
  <si>
    <t>1152301031</t>
  </si>
  <si>
    <t>1142301196</t>
  </si>
  <si>
    <t>ok</t>
  </si>
  <si>
    <t>系统ok</t>
  </si>
  <si>
    <t>职业素质课程差2</t>
  </si>
  <si>
    <t>职业素质差2</t>
  </si>
  <si>
    <t>职业素质差科技文献检索及科技写作</t>
  </si>
  <si>
    <t>公共课差2（中特），基础理论课差2，职业素质差1</t>
  </si>
  <si>
    <t>公共课差2（中特），职业素质课程差1</t>
  </si>
  <si>
    <t>职业素质差1</t>
  </si>
  <si>
    <t>公共课差4（外语），职业素质课程差2</t>
  </si>
  <si>
    <t>学分不够</t>
    <phoneticPr fontId="2" type="noConversion"/>
  </si>
  <si>
    <t>202003-001</t>
    <phoneticPr fontId="2" type="noConversion"/>
  </si>
  <si>
    <t>202003-008</t>
  </si>
  <si>
    <t>202003-022</t>
  </si>
  <si>
    <t>202003-028</t>
  </si>
  <si>
    <t>202003-029</t>
  </si>
  <si>
    <t>202003-033</t>
  </si>
  <si>
    <t>202003-043</t>
  </si>
  <si>
    <t>202003-046</t>
  </si>
  <si>
    <t>旧201903-052</t>
  </si>
  <si>
    <t>旧201906-005</t>
  </si>
  <si>
    <t>旧201906-143</t>
  </si>
  <si>
    <t>旧201906-182</t>
  </si>
  <si>
    <t>D</t>
    <phoneticPr fontId="2" type="noConversion"/>
  </si>
  <si>
    <t>C</t>
    <phoneticPr fontId="2" type="noConversion"/>
  </si>
  <si>
    <t>没来</t>
    <phoneticPr fontId="2" type="noConversion"/>
  </si>
  <si>
    <t>2020年6月答辩结果</t>
    <phoneticPr fontId="3" type="noConversion"/>
  </si>
  <si>
    <t>备注</t>
    <phoneticPr fontId="2" type="noConversion"/>
  </si>
  <si>
    <t>按时交材料</t>
    <phoneticPr fontId="2" type="noConversion"/>
  </si>
  <si>
    <t>重新提交论文、查重、评审、答辩</t>
    <phoneticPr fontId="2" type="noConversion"/>
  </si>
  <si>
    <t>成绩合格就可以答辩，不用交论文</t>
    <phoneticPr fontId="2" type="noConversion"/>
  </si>
  <si>
    <t>成绩合格，且重新提交论文、查重、评审、答辩</t>
    <phoneticPr fontId="2" type="noConversion"/>
  </si>
  <si>
    <t>系统ok；导师不让</t>
    <phoneticPr fontId="2" type="noConversion"/>
  </si>
  <si>
    <t>需导师告知是否可以答辩</t>
    <phoneticPr fontId="2" type="noConversion"/>
  </si>
  <si>
    <t>C/出成绩单</t>
    <phoneticPr fontId="2" type="noConversion"/>
  </si>
  <si>
    <r>
      <t>202006论文</t>
    </r>
    <r>
      <rPr>
        <sz val="18"/>
        <color rgb="FFFF0000"/>
        <rFont val="黑体"/>
        <family val="3"/>
        <charset val="134"/>
      </rPr>
      <t>编号</t>
    </r>
    <phoneticPr fontId="2" type="noConversion"/>
  </si>
  <si>
    <r>
      <t>202006论文</t>
    </r>
    <r>
      <rPr>
        <sz val="18"/>
        <color rgb="FFFF0000"/>
        <rFont val="黑体"/>
        <family val="3"/>
        <charset val="134"/>
      </rPr>
      <t>评阅结果</t>
    </r>
    <phoneticPr fontId="2" type="noConversion"/>
  </si>
  <si>
    <t>120174200012</t>
    <phoneticPr fontId="2" type="noConversion"/>
  </si>
  <si>
    <t>FAWAD,ALI</t>
  </si>
  <si>
    <t>硕士</t>
    <phoneticPr fontId="2" type="noConversion"/>
  </si>
  <si>
    <t>电力系统及其自动化</t>
  </si>
  <si>
    <t>樊冰</t>
    <phoneticPr fontId="2" type="noConversion"/>
  </si>
  <si>
    <t>电工电子</t>
    <phoneticPr fontId="2" type="noConversion"/>
  </si>
  <si>
    <t>120174200013</t>
    <phoneticPr fontId="2" type="noConversion"/>
  </si>
  <si>
    <t>ABDUL WAQAS KHAN</t>
  </si>
  <si>
    <t>硕士</t>
    <phoneticPr fontId="2" type="noConversion"/>
  </si>
  <si>
    <t>120174200024</t>
    <phoneticPr fontId="2" type="noConversion"/>
  </si>
  <si>
    <t>MD ZANNATUL ARIF</t>
  </si>
  <si>
    <t>陆俊</t>
    <phoneticPr fontId="2" type="noConversion"/>
  </si>
  <si>
    <t>120174200074</t>
    <phoneticPr fontId="2" type="noConversion"/>
  </si>
  <si>
    <t>BATSUURI BURMAA</t>
  </si>
  <si>
    <t>信息与通信工程</t>
  </si>
  <si>
    <t>许刚</t>
    <phoneticPr fontId="2" type="noConversion"/>
  </si>
  <si>
    <t>120174200153</t>
    <phoneticPr fontId="2" type="noConversion"/>
  </si>
  <si>
    <t>KENG CHANRASMEY</t>
  </si>
  <si>
    <t>卢文冰</t>
    <phoneticPr fontId="2" type="noConversion"/>
  </si>
  <si>
    <t>留学生</t>
    <phoneticPr fontId="2" type="noConversion"/>
  </si>
  <si>
    <t>ok</t>
    <phoneticPr fontId="2" type="noConversion"/>
  </si>
  <si>
    <r>
      <t>以前论文</t>
    </r>
    <r>
      <rPr>
        <sz val="18"/>
        <color rgb="FF1B06BA"/>
        <rFont val="黑体"/>
        <family val="3"/>
        <charset val="134"/>
      </rPr>
      <t>编号</t>
    </r>
    <phoneticPr fontId="2" type="noConversion"/>
  </si>
  <si>
    <r>
      <t>以前论文</t>
    </r>
    <r>
      <rPr>
        <sz val="18"/>
        <color rgb="FF1B06BA"/>
        <rFont val="黑体"/>
        <family val="3"/>
        <charset val="134"/>
      </rPr>
      <t>评阅结果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</si>
</sst>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宋体"/>
      <family val="2"/>
      <scheme val="minor"/>
    </font>
    <font>
      <sz val="10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FF0000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0"/>
      <color rgb="FF1B06BA"/>
      <name val="黑体"/>
      <family val="3"/>
      <charset val="134"/>
    </font>
    <font>
      <sz val="10"/>
      <color rgb="FF1B06BA"/>
      <name val="宋体"/>
      <family val="3"/>
      <charset val="134"/>
      <scheme val="minor"/>
    </font>
    <font>
      <sz val="18"/>
      <color rgb="FF1B06BA"/>
      <name val="黑体"/>
      <family val="3"/>
      <charset val="134"/>
    </font>
    <font>
      <sz val="18"/>
      <color rgb="FFFF0000"/>
      <name val="黑体"/>
      <family val="3"/>
      <charset val="134"/>
    </font>
    <font>
      <sz val="18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6" fillId="0" borderId="0">
      <alignment vertical="center"/>
    </xf>
  </cellStyleXfs>
  <cellXfs count="5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9" fontId="5" fillId="0" borderId="0" xfId="2" applyNumberFormat="1" applyFont="1" applyFill="1" applyAlignment="1">
      <alignment horizontal="left" vertical="center" wrapText="1"/>
    </xf>
    <xf numFmtId="0" fontId="5" fillId="0" borderId="0" xfId="2" applyFont="1" applyFill="1" applyAlignment="1">
      <alignment horizontal="left" vertical="center" wrapText="1"/>
    </xf>
    <xf numFmtId="49" fontId="5" fillId="0" borderId="0" xfId="2" applyNumberFormat="1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 wrapText="1"/>
    </xf>
    <xf numFmtId="49" fontId="5" fillId="0" borderId="0" xfId="1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2" applyFont="1" applyFill="1" applyAlignment="1">
      <alignment horizontal="left" vertical="center" wrapText="1"/>
    </xf>
    <xf numFmtId="49" fontId="7" fillId="0" borderId="0" xfId="2" applyNumberFormat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11" fillId="3" borderId="0" xfId="0" applyNumberFormat="1" applyFont="1" applyFill="1" applyBorder="1" applyAlignment="1">
      <alignment horizontal="left" vertical="center" wrapText="1"/>
    </xf>
    <xf numFmtId="0" fontId="11" fillId="3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49" fontId="17" fillId="4" borderId="0" xfId="0" applyNumberFormat="1" applyFont="1" applyFill="1" applyAlignment="1">
      <alignment horizontal="left" vertical="center" wrapText="1"/>
    </xf>
    <xf numFmtId="0" fontId="17" fillId="4" borderId="0" xfId="1" applyFont="1" applyFill="1" applyAlignment="1">
      <alignment horizontal="left" vertical="center" wrapText="1"/>
    </xf>
    <xf numFmtId="0" fontId="1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</cellXfs>
  <cellStyles count="7">
    <cellStyle name="常规" xfId="0" builtinId="0"/>
    <cellStyle name="常规 2" xfId="1"/>
    <cellStyle name="常规 2 2" xfId="2"/>
    <cellStyle name="常规 2 2 2" xfId="5"/>
    <cellStyle name="常规 2 4" xfId="3"/>
    <cellStyle name="常规 3" xfId="6"/>
    <cellStyle name="常规 4" xf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1B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93"/>
  <sheetViews>
    <sheetView tabSelected="1" zoomScaleNormal="100" workbookViewId="0">
      <pane ySplit="1" topLeftCell="A2" activePane="bottomLeft" state="frozen"/>
      <selection pane="bottomLeft" activeCell="S8" sqref="S8"/>
    </sheetView>
  </sheetViews>
  <sheetFormatPr defaultColWidth="8.875" defaultRowHeight="33.75" customHeight="1" x14ac:dyDescent="0.15"/>
  <cols>
    <col min="1" max="1" width="3.25" style="5" customWidth="1"/>
    <col min="2" max="3" width="3.25" style="9" customWidth="1"/>
    <col min="4" max="4" width="2.5" style="10" customWidth="1"/>
    <col min="5" max="5" width="11.75" style="5" customWidth="1"/>
    <col min="6" max="6" width="7.125" style="5" customWidth="1"/>
    <col min="7" max="7" width="12.875" style="9" customWidth="1"/>
    <col min="8" max="8" width="7.625" style="5" customWidth="1"/>
    <col min="9" max="9" width="11" style="12" customWidth="1"/>
    <col min="10" max="10" width="15.75" style="9" customWidth="1"/>
    <col min="11" max="12" width="8.625" style="31" customWidth="1"/>
    <col min="13" max="14" width="8.625" style="18" customWidth="1"/>
    <col min="15" max="15" width="6.25" style="10" customWidth="1"/>
    <col min="16" max="16" width="35.25" style="15" customWidth="1"/>
    <col min="17" max="16384" width="8.875" style="15"/>
  </cols>
  <sheetData>
    <row r="1" spans="1:205" s="4" customFormat="1" ht="75" customHeight="1" x14ac:dyDescent="0.15">
      <c r="A1" s="1" t="s">
        <v>0</v>
      </c>
      <c r="B1" s="1" t="s">
        <v>173</v>
      </c>
      <c r="C1" s="1" t="s">
        <v>174</v>
      </c>
      <c r="D1" s="2" t="s">
        <v>1</v>
      </c>
      <c r="E1" s="2" t="s">
        <v>2</v>
      </c>
      <c r="F1" s="1" t="s">
        <v>3</v>
      </c>
      <c r="G1" s="1" t="s">
        <v>4</v>
      </c>
      <c r="H1" s="1" t="s">
        <v>5</v>
      </c>
      <c r="I1" s="3" t="s">
        <v>6</v>
      </c>
      <c r="J1" s="47" t="s">
        <v>404</v>
      </c>
      <c r="K1" s="42" t="s">
        <v>428</v>
      </c>
      <c r="L1" s="41" t="s">
        <v>429</v>
      </c>
      <c r="M1" s="32" t="s">
        <v>405</v>
      </c>
      <c r="N1" s="32" t="s">
        <v>406</v>
      </c>
      <c r="O1" s="3" t="s">
        <v>396</v>
      </c>
      <c r="P1" s="44" t="s">
        <v>397</v>
      </c>
    </row>
    <row r="2" spans="1:205" s="16" customFormat="1" ht="27.75" customHeight="1" x14ac:dyDescent="0.15">
      <c r="A2" s="43">
        <v>1</v>
      </c>
      <c r="B2" s="46" t="s">
        <v>218</v>
      </c>
      <c r="C2" s="46" t="s">
        <v>175</v>
      </c>
      <c r="D2" s="35" t="s">
        <v>221</v>
      </c>
      <c r="E2" s="35" t="s">
        <v>269</v>
      </c>
      <c r="F2" s="36" t="s">
        <v>270</v>
      </c>
      <c r="G2" s="45" t="s">
        <v>7</v>
      </c>
      <c r="H2" s="37" t="s">
        <v>48</v>
      </c>
      <c r="I2" s="37" t="s">
        <v>90</v>
      </c>
      <c r="J2" s="9" t="s">
        <v>372</v>
      </c>
      <c r="K2" s="31"/>
      <c r="L2" s="31"/>
      <c r="M2" s="14"/>
      <c r="N2" s="14"/>
      <c r="O2" s="10" t="s">
        <v>393</v>
      </c>
      <c r="P2" s="15" t="s">
        <v>399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</row>
    <row r="3" spans="1:205" s="16" customFormat="1" ht="27.75" customHeight="1" x14ac:dyDescent="0.15">
      <c r="A3" s="5">
        <v>2</v>
      </c>
      <c r="B3" s="16" t="s">
        <v>172</v>
      </c>
      <c r="C3" s="16" t="s">
        <v>175</v>
      </c>
      <c r="D3" s="13" t="s">
        <v>12</v>
      </c>
      <c r="E3" s="10" t="s">
        <v>50</v>
      </c>
      <c r="F3" s="12" t="s">
        <v>51</v>
      </c>
      <c r="G3" s="11" t="s">
        <v>7</v>
      </c>
      <c r="H3" s="12" t="s">
        <v>52</v>
      </c>
      <c r="I3" s="12" t="s">
        <v>14</v>
      </c>
      <c r="J3" s="9" t="s">
        <v>371</v>
      </c>
      <c r="K3" s="28"/>
      <c r="L3" s="28"/>
      <c r="M3" s="14"/>
      <c r="N3" s="14"/>
      <c r="O3" s="10" t="s">
        <v>394</v>
      </c>
      <c r="P3" s="15" t="s">
        <v>398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</row>
    <row r="4" spans="1:205" s="16" customFormat="1" ht="27.75" customHeight="1" x14ac:dyDescent="0.15">
      <c r="A4" s="43">
        <v>3</v>
      </c>
      <c r="B4" s="16" t="s">
        <v>172</v>
      </c>
      <c r="C4" s="16" t="s">
        <v>175</v>
      </c>
      <c r="D4" s="33" t="s">
        <v>11</v>
      </c>
      <c r="E4" s="33" t="s">
        <v>87</v>
      </c>
      <c r="F4" s="40" t="s">
        <v>88</v>
      </c>
      <c r="G4" s="40" t="s">
        <v>7</v>
      </c>
      <c r="H4" s="40" t="s">
        <v>89</v>
      </c>
      <c r="I4" s="40" t="s">
        <v>90</v>
      </c>
      <c r="J4" s="9" t="s">
        <v>376</v>
      </c>
      <c r="K4" s="28" t="s">
        <v>389</v>
      </c>
      <c r="L4" s="28" t="s">
        <v>9</v>
      </c>
      <c r="M4" s="14"/>
      <c r="N4" s="14"/>
      <c r="O4" s="9"/>
      <c r="P4" s="15" t="s">
        <v>400</v>
      </c>
    </row>
    <row r="5" spans="1:205" s="16" customFormat="1" ht="27.75" customHeight="1" x14ac:dyDescent="0.15">
      <c r="A5" s="5">
        <v>4</v>
      </c>
      <c r="B5" s="16" t="s">
        <v>172</v>
      </c>
      <c r="C5" s="16" t="s">
        <v>175</v>
      </c>
      <c r="D5" s="13" t="s">
        <v>11</v>
      </c>
      <c r="E5" s="13" t="s">
        <v>67</v>
      </c>
      <c r="F5" s="8" t="s">
        <v>68</v>
      </c>
      <c r="G5" s="11" t="s">
        <v>7</v>
      </c>
      <c r="H5" s="8" t="s">
        <v>52</v>
      </c>
      <c r="I5" s="8" t="s">
        <v>14</v>
      </c>
      <c r="J5" s="9" t="s">
        <v>377</v>
      </c>
      <c r="K5" s="28" t="s">
        <v>390</v>
      </c>
      <c r="L5" s="28" t="s">
        <v>9</v>
      </c>
      <c r="M5" s="14"/>
      <c r="N5" s="14"/>
      <c r="O5" s="5"/>
      <c r="P5" s="15" t="s">
        <v>400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</row>
    <row r="6" spans="1:205" s="16" customFormat="1" ht="27.75" customHeight="1" x14ac:dyDescent="0.15">
      <c r="A6" s="43">
        <v>5</v>
      </c>
      <c r="B6" s="46" t="s">
        <v>218</v>
      </c>
      <c r="C6" s="46" t="s">
        <v>175</v>
      </c>
      <c r="D6" s="35" t="s">
        <v>221</v>
      </c>
      <c r="E6" s="35" t="s">
        <v>286</v>
      </c>
      <c r="F6" s="36" t="s">
        <v>287</v>
      </c>
      <c r="G6" s="45" t="s">
        <v>7</v>
      </c>
      <c r="H6" s="37" t="s">
        <v>8</v>
      </c>
      <c r="I6" s="37" t="s">
        <v>90</v>
      </c>
      <c r="J6" s="9" t="s">
        <v>372</v>
      </c>
      <c r="K6" s="31"/>
      <c r="L6" s="31"/>
      <c r="M6" s="14"/>
      <c r="N6" s="14"/>
      <c r="O6" s="10" t="s">
        <v>394</v>
      </c>
      <c r="P6" s="15" t="s">
        <v>398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</row>
    <row r="7" spans="1:205" s="16" customFormat="1" ht="27.75" customHeight="1" x14ac:dyDescent="0.15">
      <c r="A7" s="5">
        <v>6</v>
      </c>
      <c r="B7" s="16" t="s">
        <v>172</v>
      </c>
      <c r="C7" s="16" t="s">
        <v>175</v>
      </c>
      <c r="D7" s="13" t="s">
        <v>15</v>
      </c>
      <c r="E7" s="10" t="s">
        <v>46</v>
      </c>
      <c r="F7" s="12" t="s">
        <v>47</v>
      </c>
      <c r="G7" s="11" t="s">
        <v>7</v>
      </c>
      <c r="H7" s="12" t="s">
        <v>42</v>
      </c>
      <c r="I7" s="12" t="s">
        <v>14</v>
      </c>
      <c r="J7" s="9" t="s">
        <v>371</v>
      </c>
      <c r="K7" s="28"/>
      <c r="L7" s="29"/>
      <c r="M7" s="14"/>
      <c r="N7" s="14"/>
      <c r="O7" s="10" t="s">
        <v>394</v>
      </c>
      <c r="P7" s="15" t="s">
        <v>398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</row>
    <row r="8" spans="1:205" s="16" customFormat="1" ht="27.75" customHeight="1" x14ac:dyDescent="0.15">
      <c r="A8" s="43">
        <v>7</v>
      </c>
      <c r="B8" s="16" t="s">
        <v>172</v>
      </c>
      <c r="C8" s="16" t="s">
        <v>175</v>
      </c>
      <c r="D8" s="10" t="s">
        <v>12</v>
      </c>
      <c r="E8" s="10" t="s">
        <v>210</v>
      </c>
      <c r="F8" s="5" t="s">
        <v>209</v>
      </c>
      <c r="G8" s="9" t="s">
        <v>195</v>
      </c>
      <c r="H8" s="5" t="s">
        <v>204</v>
      </c>
      <c r="I8" s="12" t="s">
        <v>205</v>
      </c>
      <c r="J8" s="9" t="s">
        <v>214</v>
      </c>
      <c r="K8" s="28" t="s">
        <v>384</v>
      </c>
      <c r="L8" s="28" t="s">
        <v>171</v>
      </c>
      <c r="M8" s="14"/>
      <c r="N8" s="14"/>
      <c r="O8" s="10"/>
      <c r="P8" s="15" t="s">
        <v>401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</row>
    <row r="9" spans="1:205" s="16" customFormat="1" ht="27.75" customHeight="1" x14ac:dyDescent="0.15">
      <c r="A9" s="5">
        <v>8</v>
      </c>
      <c r="B9" s="16" t="s">
        <v>172</v>
      </c>
      <c r="C9" s="16" t="s">
        <v>175</v>
      </c>
      <c r="D9" s="22" t="s">
        <v>15</v>
      </c>
      <c r="E9" s="19" t="s">
        <v>186</v>
      </c>
      <c r="F9" s="20" t="s">
        <v>187</v>
      </c>
      <c r="G9" s="9" t="s">
        <v>176</v>
      </c>
      <c r="H9" s="20" t="s">
        <v>188</v>
      </c>
      <c r="I9" s="20" t="s">
        <v>90</v>
      </c>
      <c r="J9" s="9" t="s">
        <v>9</v>
      </c>
      <c r="K9" s="28" t="s">
        <v>385</v>
      </c>
      <c r="L9" s="28" t="s">
        <v>170</v>
      </c>
      <c r="M9" s="14"/>
      <c r="N9" s="14"/>
      <c r="O9" s="11"/>
      <c r="P9" s="15" t="s">
        <v>399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</row>
    <row r="10" spans="1:205" s="16" customFormat="1" ht="27.75" customHeight="1" x14ac:dyDescent="0.15">
      <c r="A10" s="43">
        <v>9</v>
      </c>
      <c r="B10" s="16" t="s">
        <v>172</v>
      </c>
      <c r="C10" s="16" t="s">
        <v>175</v>
      </c>
      <c r="D10" s="13" t="s">
        <v>12</v>
      </c>
      <c r="E10" s="10" t="s">
        <v>77</v>
      </c>
      <c r="F10" s="12" t="s">
        <v>78</v>
      </c>
      <c r="G10" s="11" t="s">
        <v>7</v>
      </c>
      <c r="H10" s="12" t="s">
        <v>19</v>
      </c>
      <c r="I10" s="12" t="s">
        <v>14</v>
      </c>
      <c r="J10" s="9" t="s">
        <v>371</v>
      </c>
      <c r="K10" s="28"/>
      <c r="L10" s="28"/>
      <c r="M10" s="14"/>
      <c r="N10" s="14"/>
      <c r="O10" s="10" t="s">
        <v>394</v>
      </c>
      <c r="P10" s="15" t="s">
        <v>398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</row>
    <row r="11" spans="1:205" s="16" customFormat="1" ht="27.75" customHeight="1" x14ac:dyDescent="0.15">
      <c r="A11" s="5">
        <v>10</v>
      </c>
      <c r="B11" s="46" t="s">
        <v>218</v>
      </c>
      <c r="C11" s="46" t="s">
        <v>175</v>
      </c>
      <c r="D11" s="35" t="s">
        <v>221</v>
      </c>
      <c r="E11" s="35" t="s">
        <v>271</v>
      </c>
      <c r="F11" s="36" t="s">
        <v>272</v>
      </c>
      <c r="G11" s="45" t="s">
        <v>7</v>
      </c>
      <c r="H11" s="37" t="s">
        <v>273</v>
      </c>
      <c r="I11" s="37" t="s">
        <v>90</v>
      </c>
      <c r="J11" s="9" t="s">
        <v>372</v>
      </c>
      <c r="K11" s="31"/>
      <c r="L11" s="31"/>
      <c r="M11" s="14" t="s">
        <v>337</v>
      </c>
      <c r="N11" s="14" t="s">
        <v>170</v>
      </c>
      <c r="O11" s="10"/>
      <c r="P11" s="15" t="s">
        <v>399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</row>
    <row r="12" spans="1:205" s="16" customFormat="1" ht="27.75" customHeight="1" x14ac:dyDescent="0.15">
      <c r="A12" s="43">
        <v>11</v>
      </c>
      <c r="B12" s="16" t="s">
        <v>172</v>
      </c>
      <c r="C12" s="16" t="s">
        <v>175</v>
      </c>
      <c r="D12" s="22" t="s">
        <v>15</v>
      </c>
      <c r="E12" s="19" t="s">
        <v>184</v>
      </c>
      <c r="F12" s="20" t="s">
        <v>185</v>
      </c>
      <c r="G12" s="9" t="s">
        <v>176</v>
      </c>
      <c r="H12" s="20" t="s">
        <v>177</v>
      </c>
      <c r="I12" s="20" t="s">
        <v>86</v>
      </c>
      <c r="J12" s="9" t="s">
        <v>371</v>
      </c>
      <c r="K12" s="31"/>
      <c r="L12" s="28"/>
      <c r="M12" s="14" t="s">
        <v>363</v>
      </c>
      <c r="N12" s="14" t="s">
        <v>170</v>
      </c>
      <c r="O12" s="11"/>
      <c r="P12" s="15" t="s">
        <v>399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</row>
    <row r="13" spans="1:205" s="16" customFormat="1" ht="27.75" customHeight="1" x14ac:dyDescent="0.15">
      <c r="A13" s="5">
        <v>12</v>
      </c>
      <c r="B13" s="16" t="s">
        <v>172</v>
      </c>
      <c r="C13" s="16" t="s">
        <v>175</v>
      </c>
      <c r="D13" s="33" t="s">
        <v>15</v>
      </c>
      <c r="E13" s="24" t="s">
        <v>139</v>
      </c>
      <c r="F13" s="25" t="s">
        <v>140</v>
      </c>
      <c r="G13" s="25" t="s">
        <v>7</v>
      </c>
      <c r="H13" s="25" t="s">
        <v>55</v>
      </c>
      <c r="I13" s="25" t="s">
        <v>86</v>
      </c>
      <c r="J13" s="9" t="s">
        <v>374</v>
      </c>
      <c r="K13" s="28"/>
      <c r="L13" s="28"/>
      <c r="M13" s="14" t="s">
        <v>336</v>
      </c>
      <c r="N13" s="14" t="s">
        <v>170</v>
      </c>
      <c r="O13" s="9"/>
      <c r="P13" s="15" t="s">
        <v>401</v>
      </c>
    </row>
    <row r="14" spans="1:205" s="16" customFormat="1" ht="27.75" customHeight="1" x14ac:dyDescent="0.15">
      <c r="A14" s="43">
        <v>13</v>
      </c>
      <c r="B14" s="16" t="s">
        <v>172</v>
      </c>
      <c r="C14" s="16" t="s">
        <v>175</v>
      </c>
      <c r="D14" s="33" t="s">
        <v>15</v>
      </c>
      <c r="E14" s="24" t="s">
        <v>131</v>
      </c>
      <c r="F14" s="25" t="s">
        <v>132</v>
      </c>
      <c r="G14" s="25" t="s">
        <v>13</v>
      </c>
      <c r="H14" s="25" t="s">
        <v>133</v>
      </c>
      <c r="I14" s="16" t="s">
        <v>111</v>
      </c>
      <c r="J14" s="9" t="s">
        <v>371</v>
      </c>
      <c r="K14" s="28"/>
      <c r="L14" s="28"/>
      <c r="M14" s="14"/>
      <c r="N14" s="14"/>
      <c r="O14" s="10" t="s">
        <v>394</v>
      </c>
      <c r="P14" s="15" t="s">
        <v>398</v>
      </c>
    </row>
    <row r="15" spans="1:205" s="16" customFormat="1" ht="27.75" customHeight="1" x14ac:dyDescent="0.15">
      <c r="A15" s="5">
        <v>14</v>
      </c>
      <c r="B15" s="16" t="s">
        <v>172</v>
      </c>
      <c r="C15" s="16" t="s">
        <v>175</v>
      </c>
      <c r="D15" s="33" t="s">
        <v>15</v>
      </c>
      <c r="E15" s="24" t="s">
        <v>137</v>
      </c>
      <c r="F15" s="25" t="s">
        <v>138</v>
      </c>
      <c r="G15" s="25" t="s">
        <v>82</v>
      </c>
      <c r="H15" s="25" t="s">
        <v>110</v>
      </c>
      <c r="I15" s="16" t="s">
        <v>17</v>
      </c>
      <c r="J15" s="9" t="s">
        <v>371</v>
      </c>
      <c r="K15" s="28"/>
      <c r="L15" s="28"/>
      <c r="M15" s="14" t="s">
        <v>334</v>
      </c>
      <c r="N15" s="14" t="s">
        <v>170</v>
      </c>
      <c r="O15" s="9"/>
      <c r="P15" s="15" t="s">
        <v>399</v>
      </c>
    </row>
    <row r="16" spans="1:205" s="16" customFormat="1" ht="27.75" customHeight="1" x14ac:dyDescent="0.15">
      <c r="A16" s="43">
        <v>15</v>
      </c>
      <c r="B16" s="16" t="s">
        <v>172</v>
      </c>
      <c r="C16" s="16" t="s">
        <v>175</v>
      </c>
      <c r="D16" s="33" t="s">
        <v>15</v>
      </c>
      <c r="E16" s="39" t="s">
        <v>155</v>
      </c>
      <c r="F16" s="38" t="s">
        <v>156</v>
      </c>
      <c r="G16" s="25" t="s">
        <v>16</v>
      </c>
      <c r="H16" s="38" t="s">
        <v>18</v>
      </c>
      <c r="I16" s="38" t="s">
        <v>157</v>
      </c>
      <c r="J16" s="9" t="s">
        <v>371</v>
      </c>
      <c r="K16" s="28"/>
      <c r="L16" s="28"/>
      <c r="M16" s="14" t="s">
        <v>335</v>
      </c>
      <c r="N16" s="14" t="s">
        <v>170</v>
      </c>
      <c r="O16" s="9"/>
      <c r="P16" s="15" t="s">
        <v>399</v>
      </c>
    </row>
    <row r="17" spans="1:205" ht="27.75" customHeight="1" x14ac:dyDescent="0.15">
      <c r="A17" s="5">
        <v>16</v>
      </c>
      <c r="B17" s="46" t="s">
        <v>218</v>
      </c>
      <c r="C17" s="46" t="s">
        <v>175</v>
      </c>
      <c r="D17" s="35" t="s">
        <v>221</v>
      </c>
      <c r="E17" s="35" t="s">
        <v>293</v>
      </c>
      <c r="F17" s="36" t="s">
        <v>294</v>
      </c>
      <c r="G17" s="45" t="s">
        <v>7</v>
      </c>
      <c r="H17" s="37" t="s">
        <v>246</v>
      </c>
      <c r="I17" s="37" t="s">
        <v>17</v>
      </c>
      <c r="J17" s="9" t="s">
        <v>372</v>
      </c>
      <c r="M17" s="14"/>
      <c r="N17" s="14"/>
      <c r="O17" s="10" t="s">
        <v>394</v>
      </c>
      <c r="P17" s="15" t="s">
        <v>398</v>
      </c>
    </row>
    <row r="18" spans="1:205" ht="27.75" customHeight="1" x14ac:dyDescent="0.15">
      <c r="A18" s="43">
        <v>17</v>
      </c>
      <c r="B18" s="46" t="s">
        <v>172</v>
      </c>
      <c r="C18" s="46" t="s">
        <v>175</v>
      </c>
      <c r="D18" s="10" t="s">
        <v>310</v>
      </c>
      <c r="E18" s="10" t="s">
        <v>367</v>
      </c>
      <c r="F18" s="5" t="s">
        <v>304</v>
      </c>
      <c r="G18" s="45" t="s">
        <v>13</v>
      </c>
      <c r="H18" s="5" t="s">
        <v>306</v>
      </c>
      <c r="I18" s="12" t="s">
        <v>307</v>
      </c>
      <c r="J18" s="9" t="s">
        <v>371</v>
      </c>
      <c r="M18" s="14" t="s">
        <v>332</v>
      </c>
      <c r="N18" s="14" t="s">
        <v>170</v>
      </c>
      <c r="P18" s="15" t="s">
        <v>399</v>
      </c>
    </row>
    <row r="19" spans="1:205" ht="27.75" customHeight="1" x14ac:dyDescent="0.15">
      <c r="A19" s="5">
        <v>18</v>
      </c>
      <c r="B19" s="46" t="s">
        <v>172</v>
      </c>
      <c r="C19" s="46" t="s">
        <v>175</v>
      </c>
      <c r="D19" s="10" t="s">
        <v>310</v>
      </c>
      <c r="E19" s="10" t="s">
        <v>368</v>
      </c>
      <c r="F19" s="5" t="s">
        <v>305</v>
      </c>
      <c r="G19" s="45" t="s">
        <v>13</v>
      </c>
      <c r="H19" s="5" t="s">
        <v>306</v>
      </c>
      <c r="I19" s="12" t="s">
        <v>157</v>
      </c>
      <c r="J19" s="9" t="s">
        <v>371</v>
      </c>
      <c r="M19" s="14" t="s">
        <v>333</v>
      </c>
      <c r="N19" s="14" t="s">
        <v>170</v>
      </c>
      <c r="P19" s="15" t="s">
        <v>399</v>
      </c>
    </row>
    <row r="20" spans="1:205" ht="27.75" customHeight="1" x14ac:dyDescent="0.15">
      <c r="A20" s="43">
        <v>19</v>
      </c>
      <c r="B20" s="16" t="s">
        <v>172</v>
      </c>
      <c r="C20" s="16" t="s">
        <v>175</v>
      </c>
      <c r="D20" s="13" t="s">
        <v>12</v>
      </c>
      <c r="E20" s="6" t="s">
        <v>73</v>
      </c>
      <c r="F20" s="7" t="s">
        <v>74</v>
      </c>
      <c r="G20" s="11" t="s">
        <v>7</v>
      </c>
      <c r="H20" s="7" t="s">
        <v>41</v>
      </c>
      <c r="I20" s="7" t="s">
        <v>34</v>
      </c>
      <c r="J20" s="9" t="s">
        <v>371</v>
      </c>
      <c r="K20" s="28"/>
      <c r="L20" s="28"/>
      <c r="M20" s="14" t="s">
        <v>326</v>
      </c>
      <c r="N20" s="14" t="s">
        <v>170</v>
      </c>
      <c r="O20" s="5"/>
      <c r="P20" s="15" t="s">
        <v>399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</row>
    <row r="21" spans="1:205" ht="27.75" customHeight="1" x14ac:dyDescent="0.15">
      <c r="A21" s="5">
        <v>20</v>
      </c>
      <c r="B21" s="16" t="s">
        <v>172</v>
      </c>
      <c r="C21" s="16" t="s">
        <v>175</v>
      </c>
      <c r="D21" s="33" t="s">
        <v>15</v>
      </c>
      <c r="E21" s="24" t="s">
        <v>115</v>
      </c>
      <c r="F21" s="25" t="s">
        <v>116</v>
      </c>
      <c r="G21" s="25" t="s">
        <v>7</v>
      </c>
      <c r="H21" s="24" t="s">
        <v>45</v>
      </c>
      <c r="I21" s="16" t="s">
        <v>34</v>
      </c>
      <c r="J21" s="9" t="s">
        <v>371</v>
      </c>
      <c r="K21" s="28"/>
      <c r="L21" s="28"/>
      <c r="M21" s="14" t="s">
        <v>328</v>
      </c>
      <c r="N21" s="14" t="s">
        <v>170</v>
      </c>
      <c r="O21" s="9"/>
      <c r="P21" s="15" t="s">
        <v>399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</row>
    <row r="22" spans="1:205" ht="27.75" customHeight="1" x14ac:dyDescent="0.15">
      <c r="A22" s="43">
        <v>21</v>
      </c>
      <c r="B22" s="46" t="s">
        <v>218</v>
      </c>
      <c r="C22" s="46" t="s">
        <v>175</v>
      </c>
      <c r="D22" s="35" t="s">
        <v>221</v>
      </c>
      <c r="E22" s="35" t="s">
        <v>257</v>
      </c>
      <c r="F22" s="36" t="s">
        <v>258</v>
      </c>
      <c r="G22" s="45" t="s">
        <v>7</v>
      </c>
      <c r="H22" s="37" t="s">
        <v>36</v>
      </c>
      <c r="I22" s="37" t="s">
        <v>81</v>
      </c>
      <c r="J22" s="9" t="s">
        <v>372</v>
      </c>
      <c r="M22" s="14"/>
      <c r="N22" s="14"/>
      <c r="O22" s="10" t="s">
        <v>394</v>
      </c>
      <c r="P22" s="15" t="s">
        <v>398</v>
      </c>
    </row>
    <row r="23" spans="1:205" ht="27.75" customHeight="1" x14ac:dyDescent="0.15">
      <c r="A23" s="5">
        <v>22</v>
      </c>
      <c r="B23" s="16" t="s">
        <v>172</v>
      </c>
      <c r="C23" s="16" t="s">
        <v>175</v>
      </c>
      <c r="D23" s="10" t="s">
        <v>15</v>
      </c>
      <c r="E23" s="10" t="s">
        <v>208</v>
      </c>
      <c r="F23" s="5" t="s">
        <v>206</v>
      </c>
      <c r="G23" s="9" t="s">
        <v>101</v>
      </c>
      <c r="H23" s="5" t="s">
        <v>207</v>
      </c>
      <c r="I23" s="12" t="s">
        <v>203</v>
      </c>
      <c r="J23" s="9" t="s">
        <v>371</v>
      </c>
      <c r="L23" s="28"/>
      <c r="M23" s="14" t="s">
        <v>327</v>
      </c>
      <c r="N23" s="14" t="s">
        <v>170</v>
      </c>
      <c r="P23" s="15" t="s">
        <v>399</v>
      </c>
    </row>
    <row r="24" spans="1:205" ht="27.75" customHeight="1" x14ac:dyDescent="0.15">
      <c r="A24" s="43">
        <v>23</v>
      </c>
      <c r="B24" s="46" t="s">
        <v>218</v>
      </c>
      <c r="C24" s="46" t="s">
        <v>175</v>
      </c>
      <c r="D24" s="35" t="s">
        <v>221</v>
      </c>
      <c r="E24" s="35" t="s">
        <v>261</v>
      </c>
      <c r="F24" s="36" t="s">
        <v>262</v>
      </c>
      <c r="G24" s="45" t="s">
        <v>7</v>
      </c>
      <c r="H24" s="37" t="s">
        <v>36</v>
      </c>
      <c r="I24" s="37" t="s">
        <v>81</v>
      </c>
      <c r="J24" s="9" t="s">
        <v>372</v>
      </c>
      <c r="M24" s="14" t="s">
        <v>331</v>
      </c>
      <c r="N24" s="14" t="s">
        <v>170</v>
      </c>
      <c r="P24" s="15" t="s">
        <v>399</v>
      </c>
    </row>
    <row r="25" spans="1:205" ht="27.75" customHeight="1" x14ac:dyDescent="0.15">
      <c r="A25" s="5">
        <v>24</v>
      </c>
      <c r="B25" s="16" t="s">
        <v>172</v>
      </c>
      <c r="C25" s="16" t="s">
        <v>175</v>
      </c>
      <c r="D25" s="33" t="s">
        <v>15</v>
      </c>
      <c r="E25" s="24" t="s">
        <v>124</v>
      </c>
      <c r="F25" s="25" t="s">
        <v>125</v>
      </c>
      <c r="G25" s="25" t="s">
        <v>7</v>
      </c>
      <c r="H25" s="25" t="s">
        <v>35</v>
      </c>
      <c r="I25" s="38" t="s">
        <v>81</v>
      </c>
      <c r="J25" s="9" t="s">
        <v>371</v>
      </c>
      <c r="K25" s="28"/>
      <c r="L25" s="28"/>
      <c r="M25" s="14" t="s">
        <v>330</v>
      </c>
      <c r="N25" s="14" t="s">
        <v>170</v>
      </c>
      <c r="O25" s="9"/>
      <c r="P25" s="15" t="s">
        <v>399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</row>
    <row r="26" spans="1:205" ht="27.75" customHeight="1" x14ac:dyDescent="0.15">
      <c r="A26" s="43">
        <v>25</v>
      </c>
      <c r="B26" s="16" t="s">
        <v>172</v>
      </c>
      <c r="C26" s="16" t="s">
        <v>175</v>
      </c>
      <c r="D26" s="33" t="s">
        <v>15</v>
      </c>
      <c r="E26" s="24" t="s">
        <v>117</v>
      </c>
      <c r="F26" s="25" t="s">
        <v>118</v>
      </c>
      <c r="G26" s="25" t="s">
        <v>7</v>
      </c>
      <c r="H26" s="25" t="s">
        <v>62</v>
      </c>
      <c r="I26" s="38" t="s">
        <v>81</v>
      </c>
      <c r="J26" s="9" t="s">
        <v>371</v>
      </c>
      <c r="K26" s="28"/>
      <c r="L26" s="28"/>
      <c r="M26" s="14" t="s">
        <v>329</v>
      </c>
      <c r="N26" s="14" t="s">
        <v>170</v>
      </c>
      <c r="O26" s="9"/>
      <c r="P26" s="15" t="s">
        <v>399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</row>
    <row r="27" spans="1:205" ht="27.75" customHeight="1" x14ac:dyDescent="0.15">
      <c r="A27" s="5">
        <v>26</v>
      </c>
      <c r="B27" s="16" t="s">
        <v>172</v>
      </c>
      <c r="C27" s="16" t="s">
        <v>175</v>
      </c>
      <c r="D27" s="19" t="s">
        <v>12</v>
      </c>
      <c r="E27" s="19" t="s">
        <v>178</v>
      </c>
      <c r="F27" s="20" t="s">
        <v>179</v>
      </c>
      <c r="G27" s="9" t="s">
        <v>176</v>
      </c>
      <c r="H27" s="20" t="s">
        <v>180</v>
      </c>
      <c r="I27" s="20" t="s">
        <v>192</v>
      </c>
      <c r="J27" s="9" t="s">
        <v>371</v>
      </c>
      <c r="L27" s="28"/>
      <c r="M27" s="14" t="s">
        <v>321</v>
      </c>
      <c r="N27" s="14" t="s">
        <v>170</v>
      </c>
      <c r="O27" s="11"/>
      <c r="P27" s="15" t="s">
        <v>399</v>
      </c>
    </row>
    <row r="28" spans="1:205" ht="27.75" customHeight="1" x14ac:dyDescent="0.15">
      <c r="A28" s="43">
        <v>27</v>
      </c>
      <c r="B28" s="16" t="s">
        <v>172</v>
      </c>
      <c r="C28" s="16" t="s">
        <v>175</v>
      </c>
      <c r="D28" s="19" t="s">
        <v>12</v>
      </c>
      <c r="E28" s="19" t="s">
        <v>181</v>
      </c>
      <c r="F28" s="20" t="s">
        <v>182</v>
      </c>
      <c r="G28" s="9" t="s">
        <v>176</v>
      </c>
      <c r="H28" s="20" t="s">
        <v>180</v>
      </c>
      <c r="I28" s="20" t="s">
        <v>192</v>
      </c>
      <c r="J28" s="9" t="s">
        <v>371</v>
      </c>
      <c r="L28" s="28"/>
      <c r="M28" s="14" t="s">
        <v>322</v>
      </c>
      <c r="N28" s="14" t="s">
        <v>170</v>
      </c>
      <c r="O28" s="11"/>
      <c r="P28" s="15" t="s">
        <v>399</v>
      </c>
    </row>
    <row r="29" spans="1:205" ht="27.75" customHeight="1" x14ac:dyDescent="0.15">
      <c r="A29" s="5">
        <v>28</v>
      </c>
      <c r="B29" s="16" t="s">
        <v>172</v>
      </c>
      <c r="C29" s="16" t="s">
        <v>175</v>
      </c>
      <c r="D29" s="33" t="s">
        <v>15</v>
      </c>
      <c r="E29" s="30" t="s">
        <v>128</v>
      </c>
      <c r="F29" s="23" t="s">
        <v>129</v>
      </c>
      <c r="G29" s="9" t="s">
        <v>10</v>
      </c>
      <c r="H29" s="23" t="s">
        <v>130</v>
      </c>
      <c r="I29" s="23" t="s">
        <v>94</v>
      </c>
      <c r="J29" s="9" t="s">
        <v>371</v>
      </c>
      <c r="K29" s="28"/>
      <c r="L29" s="28"/>
      <c r="M29" s="14" t="s">
        <v>323</v>
      </c>
      <c r="N29" s="14" t="s">
        <v>170</v>
      </c>
      <c r="O29" s="9"/>
      <c r="P29" s="15" t="s">
        <v>399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</row>
    <row r="30" spans="1:205" ht="27.75" customHeight="1" x14ac:dyDescent="0.15">
      <c r="A30" s="43">
        <v>29</v>
      </c>
      <c r="B30" s="46" t="s">
        <v>218</v>
      </c>
      <c r="C30" s="46" t="s">
        <v>175</v>
      </c>
      <c r="D30" s="35" t="s">
        <v>221</v>
      </c>
      <c r="E30" s="35" t="s">
        <v>230</v>
      </c>
      <c r="F30" s="36" t="s">
        <v>231</v>
      </c>
      <c r="G30" s="45" t="s">
        <v>7</v>
      </c>
      <c r="H30" s="37" t="s">
        <v>232</v>
      </c>
      <c r="I30" s="37" t="s">
        <v>220</v>
      </c>
      <c r="J30" s="9" t="s">
        <v>372</v>
      </c>
      <c r="M30" s="14"/>
      <c r="N30" s="14"/>
      <c r="O30" s="10" t="s">
        <v>394</v>
      </c>
      <c r="P30" s="15" t="s">
        <v>398</v>
      </c>
    </row>
    <row r="31" spans="1:205" ht="27.75" customHeight="1" x14ac:dyDescent="0.15">
      <c r="A31" s="5">
        <v>30</v>
      </c>
      <c r="B31" s="16" t="s">
        <v>172</v>
      </c>
      <c r="C31" s="16" t="s">
        <v>175</v>
      </c>
      <c r="D31" s="13" t="s">
        <v>11</v>
      </c>
      <c r="E31" s="10" t="s">
        <v>63</v>
      </c>
      <c r="F31" s="12" t="s">
        <v>64</v>
      </c>
      <c r="G31" s="11" t="s">
        <v>7</v>
      </c>
      <c r="H31" s="12" t="s">
        <v>30</v>
      </c>
      <c r="I31" s="12" t="s">
        <v>31</v>
      </c>
      <c r="J31" s="9" t="s">
        <v>371</v>
      </c>
      <c r="K31" s="28"/>
      <c r="L31" s="28"/>
      <c r="M31" s="14" t="s">
        <v>319</v>
      </c>
      <c r="N31" s="14" t="s">
        <v>170</v>
      </c>
      <c r="O31" s="5"/>
      <c r="P31" s="15" t="s">
        <v>399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</row>
    <row r="32" spans="1:205" ht="27.75" customHeight="1" x14ac:dyDescent="0.15">
      <c r="A32" s="43">
        <v>31</v>
      </c>
      <c r="B32" s="46" t="s">
        <v>218</v>
      </c>
      <c r="C32" s="46" t="s">
        <v>175</v>
      </c>
      <c r="D32" s="35" t="s">
        <v>221</v>
      </c>
      <c r="E32" s="35" t="s">
        <v>249</v>
      </c>
      <c r="F32" s="36" t="s">
        <v>250</v>
      </c>
      <c r="G32" s="45" t="s">
        <v>7</v>
      </c>
      <c r="H32" s="37" t="s">
        <v>232</v>
      </c>
      <c r="I32" s="37" t="s">
        <v>220</v>
      </c>
      <c r="J32" s="9" t="s">
        <v>372</v>
      </c>
      <c r="M32" s="14" t="s">
        <v>324</v>
      </c>
      <c r="N32" s="14" t="s">
        <v>170</v>
      </c>
      <c r="P32" s="15" t="s">
        <v>399</v>
      </c>
    </row>
    <row r="33" spans="1:205" ht="27.75" customHeight="1" x14ac:dyDescent="0.15">
      <c r="A33" s="5">
        <v>32</v>
      </c>
      <c r="B33" s="16" t="s">
        <v>172</v>
      </c>
      <c r="C33" s="16" t="s">
        <v>175</v>
      </c>
      <c r="D33" s="10" t="s">
        <v>15</v>
      </c>
      <c r="E33" s="10" t="s">
        <v>201</v>
      </c>
      <c r="F33" s="5" t="s">
        <v>198</v>
      </c>
      <c r="G33" s="9" t="s">
        <v>195</v>
      </c>
      <c r="H33" s="5" t="s">
        <v>199</v>
      </c>
      <c r="I33" s="12" t="s">
        <v>192</v>
      </c>
      <c r="J33" s="9" t="s">
        <v>373</v>
      </c>
      <c r="L33" s="28"/>
      <c r="M33" s="14" t="s">
        <v>320</v>
      </c>
      <c r="N33" s="14" t="s">
        <v>9</v>
      </c>
      <c r="P33" s="15" t="s">
        <v>400</v>
      </c>
    </row>
    <row r="34" spans="1:205" ht="33.75" customHeight="1" x14ac:dyDescent="0.15">
      <c r="A34" s="43">
        <v>33</v>
      </c>
      <c r="B34" s="46" t="s">
        <v>218</v>
      </c>
      <c r="C34" s="46" t="s">
        <v>175</v>
      </c>
      <c r="D34" s="35" t="s">
        <v>221</v>
      </c>
      <c r="E34" s="35" t="s">
        <v>267</v>
      </c>
      <c r="F34" s="36" t="s">
        <v>268</v>
      </c>
      <c r="G34" s="45" t="s">
        <v>7</v>
      </c>
      <c r="H34" s="37" t="s">
        <v>219</v>
      </c>
      <c r="I34" s="37" t="s">
        <v>220</v>
      </c>
      <c r="J34" s="9" t="s">
        <v>372</v>
      </c>
      <c r="M34" s="14" t="s">
        <v>325</v>
      </c>
      <c r="N34" s="14" t="s">
        <v>170</v>
      </c>
      <c r="P34" s="15" t="s">
        <v>399</v>
      </c>
    </row>
    <row r="35" spans="1:205" ht="33.75" customHeight="1" x14ac:dyDescent="0.15">
      <c r="A35" s="5">
        <v>34</v>
      </c>
      <c r="B35" s="46" t="s">
        <v>218</v>
      </c>
      <c r="C35" s="46" t="s">
        <v>175</v>
      </c>
      <c r="D35" s="35" t="s">
        <v>221</v>
      </c>
      <c r="E35" s="35" t="s">
        <v>295</v>
      </c>
      <c r="F35" s="36" t="s">
        <v>296</v>
      </c>
      <c r="G35" s="45" t="s">
        <v>7</v>
      </c>
      <c r="H35" s="37" t="s">
        <v>276</v>
      </c>
      <c r="I35" s="37" t="s">
        <v>220</v>
      </c>
      <c r="J35" s="9" t="s">
        <v>372</v>
      </c>
      <c r="M35" s="14"/>
      <c r="N35" s="14"/>
      <c r="O35" s="10" t="s">
        <v>394</v>
      </c>
      <c r="P35" s="15" t="s">
        <v>398</v>
      </c>
    </row>
    <row r="36" spans="1:205" ht="33.75" customHeight="1" x14ac:dyDescent="0.15">
      <c r="A36" s="43">
        <v>35</v>
      </c>
      <c r="B36" s="46" t="s">
        <v>218</v>
      </c>
      <c r="C36" s="46" t="s">
        <v>175</v>
      </c>
      <c r="D36" s="35" t="s">
        <v>221</v>
      </c>
      <c r="E36" s="35" t="s">
        <v>279</v>
      </c>
      <c r="F36" s="36" t="s">
        <v>280</v>
      </c>
      <c r="G36" s="45" t="s">
        <v>7</v>
      </c>
      <c r="H36" s="37" t="s">
        <v>233</v>
      </c>
      <c r="I36" s="37" t="s">
        <v>220</v>
      </c>
      <c r="J36" s="9" t="s">
        <v>372</v>
      </c>
      <c r="M36" s="14"/>
      <c r="N36" s="14"/>
      <c r="O36" s="10" t="s">
        <v>394</v>
      </c>
      <c r="P36" s="15" t="s">
        <v>398</v>
      </c>
    </row>
    <row r="37" spans="1:205" ht="33.75" customHeight="1" x14ac:dyDescent="0.15">
      <c r="A37" s="5">
        <v>36</v>
      </c>
      <c r="B37" s="16" t="s">
        <v>172</v>
      </c>
      <c r="C37" s="16" t="s">
        <v>175</v>
      </c>
      <c r="D37" s="10" t="s">
        <v>15</v>
      </c>
      <c r="E37" s="10" t="s">
        <v>200</v>
      </c>
      <c r="F37" s="5" t="s">
        <v>197</v>
      </c>
      <c r="G37" s="9" t="s">
        <v>195</v>
      </c>
      <c r="H37" s="5" t="s">
        <v>196</v>
      </c>
      <c r="I37" s="12" t="s">
        <v>192</v>
      </c>
      <c r="J37" s="9" t="s">
        <v>371</v>
      </c>
      <c r="L37" s="28"/>
      <c r="M37" s="14"/>
      <c r="N37" s="14"/>
      <c r="O37" s="10" t="s">
        <v>394</v>
      </c>
      <c r="P37" s="15" t="s">
        <v>398</v>
      </c>
    </row>
    <row r="38" spans="1:205" ht="33.75" customHeight="1" x14ac:dyDescent="0.15">
      <c r="A38" s="43">
        <v>37</v>
      </c>
      <c r="B38" s="16" t="s">
        <v>172</v>
      </c>
      <c r="C38" s="46" t="s">
        <v>175</v>
      </c>
      <c r="D38" s="10" t="s">
        <v>302</v>
      </c>
      <c r="E38" s="10" t="s">
        <v>366</v>
      </c>
      <c r="F38" s="5" t="s">
        <v>303</v>
      </c>
      <c r="G38" s="45" t="s">
        <v>13</v>
      </c>
      <c r="H38" s="5" t="s">
        <v>196</v>
      </c>
      <c r="I38" s="12" t="s">
        <v>192</v>
      </c>
      <c r="J38" s="9" t="s">
        <v>371</v>
      </c>
      <c r="M38" s="14" t="s">
        <v>318</v>
      </c>
      <c r="N38" s="14" t="s">
        <v>170</v>
      </c>
      <c r="P38" s="15" t="s">
        <v>399</v>
      </c>
    </row>
    <row r="39" spans="1:205" ht="33.75" customHeight="1" x14ac:dyDescent="0.15">
      <c r="A39" s="5">
        <v>38</v>
      </c>
      <c r="B39" s="16" t="s">
        <v>172</v>
      </c>
      <c r="C39" s="16" t="s">
        <v>175</v>
      </c>
      <c r="D39" s="33" t="s">
        <v>15</v>
      </c>
      <c r="E39" s="17" t="s">
        <v>142</v>
      </c>
      <c r="F39" s="9" t="s">
        <v>143</v>
      </c>
      <c r="G39" s="9" t="s">
        <v>16</v>
      </c>
      <c r="H39" s="9" t="s">
        <v>144</v>
      </c>
      <c r="I39" s="25" t="s">
        <v>108</v>
      </c>
      <c r="J39" s="9" t="s">
        <v>371</v>
      </c>
      <c r="K39" s="28"/>
      <c r="L39" s="28"/>
      <c r="M39" s="14" t="s">
        <v>316</v>
      </c>
      <c r="N39" s="14" t="s">
        <v>170</v>
      </c>
      <c r="O39" s="20"/>
      <c r="P39" s="15" t="s">
        <v>399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</row>
    <row r="40" spans="1:205" ht="33.75" customHeight="1" x14ac:dyDescent="0.15">
      <c r="A40" s="43">
        <v>39</v>
      </c>
      <c r="B40" s="46" t="s">
        <v>218</v>
      </c>
      <c r="C40" s="46" t="s">
        <v>175</v>
      </c>
      <c r="D40" s="35" t="s">
        <v>221</v>
      </c>
      <c r="E40" s="35" t="s">
        <v>299</v>
      </c>
      <c r="F40" s="36" t="s">
        <v>300</v>
      </c>
      <c r="G40" s="45" t="s">
        <v>16</v>
      </c>
      <c r="H40" s="37" t="s">
        <v>301</v>
      </c>
      <c r="I40" s="37" t="s">
        <v>191</v>
      </c>
      <c r="J40" s="9" t="s">
        <v>372</v>
      </c>
      <c r="M40" s="14" t="s">
        <v>317</v>
      </c>
      <c r="N40" s="14" t="s">
        <v>170</v>
      </c>
      <c r="P40" s="15" t="s">
        <v>399</v>
      </c>
    </row>
    <row r="41" spans="1:205" ht="33.75" customHeight="1" x14ac:dyDescent="0.15">
      <c r="A41" s="5">
        <v>40</v>
      </c>
      <c r="B41" s="16" t="s">
        <v>172</v>
      </c>
      <c r="C41" s="16" t="s">
        <v>175</v>
      </c>
      <c r="D41" s="33" t="s">
        <v>15</v>
      </c>
      <c r="E41" s="34" t="s">
        <v>145</v>
      </c>
      <c r="F41" s="16" t="s">
        <v>146</v>
      </c>
      <c r="G41" s="9" t="s">
        <v>16</v>
      </c>
      <c r="H41" s="16" t="s">
        <v>104</v>
      </c>
      <c r="I41" s="25" t="s">
        <v>108</v>
      </c>
      <c r="J41" s="9" t="s">
        <v>371</v>
      </c>
      <c r="K41" s="28" t="s">
        <v>383</v>
      </c>
      <c r="L41" s="28" t="s">
        <v>170</v>
      </c>
      <c r="M41" s="14" t="s">
        <v>315</v>
      </c>
      <c r="N41" s="14" t="s">
        <v>171</v>
      </c>
      <c r="O41" s="20"/>
      <c r="P41" s="15" t="s">
        <v>399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</row>
    <row r="42" spans="1:205" ht="33.75" customHeight="1" x14ac:dyDescent="0.15">
      <c r="A42" s="43">
        <v>41</v>
      </c>
      <c r="B42" s="9" t="s">
        <v>172</v>
      </c>
      <c r="C42" s="9" t="s">
        <v>175</v>
      </c>
      <c r="D42" s="10" t="s">
        <v>15</v>
      </c>
      <c r="E42" s="10" t="s">
        <v>365</v>
      </c>
      <c r="F42" s="5" t="s">
        <v>215</v>
      </c>
      <c r="G42" s="9" t="s">
        <v>216</v>
      </c>
      <c r="H42" s="5" t="s">
        <v>217</v>
      </c>
      <c r="I42" s="12" t="s">
        <v>194</v>
      </c>
      <c r="J42" s="9" t="s">
        <v>371</v>
      </c>
      <c r="M42" s="14"/>
      <c r="N42" s="14"/>
      <c r="O42" s="10" t="s">
        <v>394</v>
      </c>
      <c r="P42" s="15" t="s">
        <v>398</v>
      </c>
    </row>
    <row r="43" spans="1:205" ht="33.75" customHeight="1" x14ac:dyDescent="0.15">
      <c r="A43" s="5">
        <v>42</v>
      </c>
      <c r="B43" s="16" t="s">
        <v>172</v>
      </c>
      <c r="C43" s="16" t="s">
        <v>175</v>
      </c>
      <c r="D43" s="33" t="s">
        <v>15</v>
      </c>
      <c r="E43" s="17" t="s">
        <v>147</v>
      </c>
      <c r="F43" s="9" t="s">
        <v>148</v>
      </c>
      <c r="G43" s="9" t="s">
        <v>16</v>
      </c>
      <c r="H43" s="9" t="s">
        <v>107</v>
      </c>
      <c r="I43" s="25" t="s">
        <v>105</v>
      </c>
      <c r="J43" s="9" t="s">
        <v>371</v>
      </c>
      <c r="K43" s="28"/>
      <c r="L43" s="28"/>
      <c r="M43" s="14"/>
      <c r="N43" s="14"/>
      <c r="O43" s="10" t="s">
        <v>394</v>
      </c>
      <c r="P43" s="15" t="s">
        <v>398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</row>
    <row r="44" spans="1:205" ht="33.75" customHeight="1" x14ac:dyDescent="0.15">
      <c r="A44" s="43">
        <v>43</v>
      </c>
      <c r="B44" s="16" t="s">
        <v>172</v>
      </c>
      <c r="C44" s="16" t="s">
        <v>175</v>
      </c>
      <c r="D44" s="33" t="s">
        <v>11</v>
      </c>
      <c r="E44" s="30" t="s">
        <v>83</v>
      </c>
      <c r="F44" s="23" t="s">
        <v>84</v>
      </c>
      <c r="G44" s="9" t="s">
        <v>10</v>
      </c>
      <c r="H44" s="23" t="s">
        <v>38</v>
      </c>
      <c r="I44" s="23" t="s">
        <v>39</v>
      </c>
      <c r="J44" s="9" t="s">
        <v>371</v>
      </c>
      <c r="K44" s="28"/>
      <c r="L44" s="28"/>
      <c r="M44" s="14" t="s">
        <v>338</v>
      </c>
      <c r="N44" s="14" t="s">
        <v>170</v>
      </c>
      <c r="O44" s="9"/>
      <c r="P44" s="15" t="s">
        <v>399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</row>
    <row r="45" spans="1:205" ht="33.75" customHeight="1" x14ac:dyDescent="0.15">
      <c r="A45" s="5">
        <v>44</v>
      </c>
      <c r="B45" s="16" t="s">
        <v>172</v>
      </c>
      <c r="C45" s="16" t="s">
        <v>175</v>
      </c>
      <c r="D45" s="13" t="s">
        <v>12</v>
      </c>
      <c r="E45" s="6" t="s">
        <v>71</v>
      </c>
      <c r="F45" s="8" t="s">
        <v>72</v>
      </c>
      <c r="G45" s="11" t="s">
        <v>7</v>
      </c>
      <c r="H45" s="7" t="s">
        <v>38</v>
      </c>
      <c r="I45" s="8" t="s">
        <v>24</v>
      </c>
      <c r="J45" s="9" t="s">
        <v>371</v>
      </c>
      <c r="K45" s="28"/>
      <c r="L45" s="28"/>
      <c r="M45" s="14" t="s">
        <v>341</v>
      </c>
      <c r="N45" s="14" t="s">
        <v>171</v>
      </c>
      <c r="O45" s="5"/>
      <c r="P45" s="15" t="s">
        <v>399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</row>
    <row r="46" spans="1:205" ht="33.75" customHeight="1" x14ac:dyDescent="0.15">
      <c r="A46" s="43">
        <v>45</v>
      </c>
      <c r="B46" s="46" t="s">
        <v>218</v>
      </c>
      <c r="C46" s="46" t="s">
        <v>175</v>
      </c>
      <c r="D46" s="35" t="s">
        <v>221</v>
      </c>
      <c r="E46" s="35" t="s">
        <v>242</v>
      </c>
      <c r="F46" s="36" t="s">
        <v>243</v>
      </c>
      <c r="G46" s="45" t="s">
        <v>7</v>
      </c>
      <c r="H46" s="37" t="s">
        <v>25</v>
      </c>
      <c r="I46" s="37" t="s">
        <v>24</v>
      </c>
      <c r="J46" s="9" t="s">
        <v>380</v>
      </c>
      <c r="M46" s="14" t="s">
        <v>343</v>
      </c>
      <c r="N46" s="14" t="s">
        <v>9</v>
      </c>
      <c r="P46" s="15" t="s">
        <v>400</v>
      </c>
    </row>
    <row r="47" spans="1:205" ht="33.75" customHeight="1" x14ac:dyDescent="0.15">
      <c r="A47" s="43">
        <v>47</v>
      </c>
      <c r="B47" s="16" t="s">
        <v>172</v>
      </c>
      <c r="C47" s="16" t="s">
        <v>175</v>
      </c>
      <c r="D47" s="10" t="s">
        <v>12</v>
      </c>
      <c r="E47" s="10" t="s">
        <v>213</v>
      </c>
      <c r="F47" s="5" t="s">
        <v>211</v>
      </c>
      <c r="G47" s="9" t="s">
        <v>195</v>
      </c>
      <c r="H47" s="5" t="s">
        <v>212</v>
      </c>
      <c r="I47" s="12" t="s">
        <v>202</v>
      </c>
      <c r="J47" s="9" t="s">
        <v>314</v>
      </c>
      <c r="K47" s="28" t="s">
        <v>382</v>
      </c>
      <c r="L47" s="28" t="s">
        <v>9</v>
      </c>
      <c r="M47" s="14"/>
      <c r="N47" s="14"/>
      <c r="P47" s="15" t="s">
        <v>400</v>
      </c>
    </row>
    <row r="48" spans="1:205" ht="33.75" customHeight="1" x14ac:dyDescent="0.15">
      <c r="A48" s="5">
        <v>46</v>
      </c>
      <c r="B48" s="46" t="s">
        <v>218</v>
      </c>
      <c r="C48" s="46" t="s">
        <v>175</v>
      </c>
      <c r="D48" s="35" t="s">
        <v>221</v>
      </c>
      <c r="E48" s="35" t="s">
        <v>254</v>
      </c>
      <c r="F48" s="36" t="s">
        <v>255</v>
      </c>
      <c r="G48" s="45" t="s">
        <v>7</v>
      </c>
      <c r="H48" s="37" t="s">
        <v>253</v>
      </c>
      <c r="I48" s="37" t="s">
        <v>24</v>
      </c>
      <c r="J48" s="9" t="s">
        <v>372</v>
      </c>
      <c r="M48" s="14" t="s">
        <v>344</v>
      </c>
      <c r="N48" s="14" t="s">
        <v>170</v>
      </c>
      <c r="P48" s="15" t="s">
        <v>399</v>
      </c>
    </row>
    <row r="49" spans="1:205" ht="33.75" customHeight="1" x14ac:dyDescent="0.15">
      <c r="A49" s="5">
        <v>48</v>
      </c>
      <c r="B49" s="16" t="s">
        <v>172</v>
      </c>
      <c r="C49" s="16" t="s">
        <v>175</v>
      </c>
      <c r="D49" s="33" t="s">
        <v>11</v>
      </c>
      <c r="E49" s="34" t="s">
        <v>99</v>
      </c>
      <c r="F49" s="9" t="s">
        <v>100</v>
      </c>
      <c r="G49" s="9" t="s">
        <v>101</v>
      </c>
      <c r="H49" s="16" t="s">
        <v>102</v>
      </c>
      <c r="I49" s="25" t="s">
        <v>103</v>
      </c>
      <c r="J49" s="9" t="s">
        <v>371</v>
      </c>
      <c r="K49" s="28"/>
      <c r="L49" s="28"/>
      <c r="M49" s="14"/>
      <c r="N49" s="14"/>
      <c r="O49" s="10" t="s">
        <v>394</v>
      </c>
      <c r="P49" s="15" t="s">
        <v>398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</row>
    <row r="50" spans="1:205" ht="33.75" customHeight="1" x14ac:dyDescent="0.15">
      <c r="A50" s="43">
        <v>49</v>
      </c>
      <c r="B50" s="16" t="s">
        <v>172</v>
      </c>
      <c r="C50" s="16" t="s">
        <v>175</v>
      </c>
      <c r="D50" s="33" t="s">
        <v>15</v>
      </c>
      <c r="E50" s="30" t="s">
        <v>112</v>
      </c>
      <c r="F50" s="20" t="s">
        <v>113</v>
      </c>
      <c r="G50" s="9" t="s">
        <v>106</v>
      </c>
      <c r="H50" s="23" t="s">
        <v>114</v>
      </c>
      <c r="I50" s="23" t="s">
        <v>98</v>
      </c>
      <c r="J50" s="9" t="s">
        <v>371</v>
      </c>
      <c r="K50" s="28"/>
      <c r="L50" s="28"/>
      <c r="M50" s="14"/>
      <c r="N50" s="14"/>
      <c r="O50" s="10" t="s">
        <v>394</v>
      </c>
      <c r="P50" s="15" t="s">
        <v>398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</row>
    <row r="51" spans="1:205" ht="33.75" customHeight="1" x14ac:dyDescent="0.15">
      <c r="A51" s="5">
        <v>50</v>
      </c>
      <c r="B51" s="46" t="s">
        <v>218</v>
      </c>
      <c r="C51" s="46" t="s">
        <v>175</v>
      </c>
      <c r="D51" s="35" t="s">
        <v>221</v>
      </c>
      <c r="E51" s="35" t="s">
        <v>288</v>
      </c>
      <c r="F51" s="36" t="s">
        <v>289</v>
      </c>
      <c r="G51" s="45" t="s">
        <v>7</v>
      </c>
      <c r="H51" s="37" t="s">
        <v>290</v>
      </c>
      <c r="I51" s="37" t="s">
        <v>24</v>
      </c>
      <c r="J51" s="9" t="s">
        <v>372</v>
      </c>
      <c r="M51" s="14"/>
      <c r="N51" s="14"/>
      <c r="O51" s="10" t="s">
        <v>393</v>
      </c>
      <c r="P51" s="15" t="s">
        <v>399</v>
      </c>
    </row>
    <row r="52" spans="1:205" ht="33.75" customHeight="1" x14ac:dyDescent="0.15">
      <c r="A52" s="43">
        <v>51</v>
      </c>
      <c r="B52" s="46" t="s">
        <v>218</v>
      </c>
      <c r="C52" s="46" t="s">
        <v>175</v>
      </c>
      <c r="D52" s="35" t="s">
        <v>221</v>
      </c>
      <c r="E52" s="35" t="s">
        <v>234</v>
      </c>
      <c r="F52" s="36" t="s">
        <v>235</v>
      </c>
      <c r="G52" s="45" t="s">
        <v>7</v>
      </c>
      <c r="H52" s="37" t="s">
        <v>40</v>
      </c>
      <c r="I52" s="37" t="s">
        <v>24</v>
      </c>
      <c r="J52" s="9" t="s">
        <v>372</v>
      </c>
      <c r="M52" s="14" t="s">
        <v>339</v>
      </c>
      <c r="N52" s="14" t="s">
        <v>170</v>
      </c>
      <c r="P52" s="15" t="s">
        <v>399</v>
      </c>
    </row>
    <row r="53" spans="1:205" ht="33.75" customHeight="1" x14ac:dyDescent="0.15">
      <c r="A53" s="5">
        <v>52</v>
      </c>
      <c r="B53" s="16" t="s">
        <v>172</v>
      </c>
      <c r="C53" s="46" t="s">
        <v>175</v>
      </c>
      <c r="D53" s="10" t="s">
        <v>310</v>
      </c>
      <c r="E53" s="10" t="s">
        <v>369</v>
      </c>
      <c r="F53" s="5" t="s">
        <v>309</v>
      </c>
      <c r="G53" s="45" t="s">
        <v>13</v>
      </c>
      <c r="H53" s="5" t="s">
        <v>308</v>
      </c>
      <c r="I53" s="12" t="s">
        <v>202</v>
      </c>
      <c r="J53" s="9" t="s">
        <v>371</v>
      </c>
      <c r="M53" s="14" t="s">
        <v>342</v>
      </c>
      <c r="N53" s="14" t="s">
        <v>170</v>
      </c>
      <c r="P53" s="15" t="s">
        <v>399</v>
      </c>
    </row>
    <row r="54" spans="1:205" ht="33.75" customHeight="1" x14ac:dyDescent="0.15">
      <c r="A54" s="43">
        <v>53</v>
      </c>
      <c r="B54" s="46" t="s">
        <v>218</v>
      </c>
      <c r="C54" s="46" t="s">
        <v>175</v>
      </c>
      <c r="D54" s="35" t="s">
        <v>221</v>
      </c>
      <c r="E54" s="35" t="s">
        <v>237</v>
      </c>
      <c r="F54" s="36" t="s">
        <v>238</v>
      </c>
      <c r="G54" s="45" t="s">
        <v>7</v>
      </c>
      <c r="H54" s="37" t="s">
        <v>239</v>
      </c>
      <c r="I54" s="37" t="s">
        <v>24</v>
      </c>
      <c r="J54" s="9" t="s">
        <v>372</v>
      </c>
      <c r="M54" s="14"/>
      <c r="N54" s="14"/>
      <c r="O54" s="10" t="s">
        <v>394</v>
      </c>
      <c r="P54" s="15" t="s">
        <v>398</v>
      </c>
    </row>
    <row r="55" spans="1:205" ht="33.75" customHeight="1" x14ac:dyDescent="0.15">
      <c r="A55" s="5">
        <v>54</v>
      </c>
      <c r="B55" s="46" t="s">
        <v>218</v>
      </c>
      <c r="C55" s="46" t="s">
        <v>175</v>
      </c>
      <c r="D55" s="35" t="s">
        <v>221</v>
      </c>
      <c r="E55" s="35" t="s">
        <v>281</v>
      </c>
      <c r="F55" s="36" t="s">
        <v>282</v>
      </c>
      <c r="G55" s="45" t="s">
        <v>7</v>
      </c>
      <c r="H55" s="37" t="s">
        <v>239</v>
      </c>
      <c r="I55" s="37" t="s">
        <v>24</v>
      </c>
      <c r="J55" s="9" t="s">
        <v>372</v>
      </c>
      <c r="M55" s="14"/>
      <c r="N55" s="14"/>
      <c r="O55" s="10" t="s">
        <v>394</v>
      </c>
      <c r="P55" s="15" t="s">
        <v>398</v>
      </c>
    </row>
    <row r="56" spans="1:205" ht="33.75" customHeight="1" x14ac:dyDescent="0.15">
      <c r="A56" s="43">
        <v>55</v>
      </c>
      <c r="B56" s="16" t="s">
        <v>172</v>
      </c>
      <c r="C56" s="16" t="s">
        <v>175</v>
      </c>
      <c r="D56" s="33" t="s">
        <v>11</v>
      </c>
      <c r="E56" s="30" t="s">
        <v>95</v>
      </c>
      <c r="F56" s="20" t="s">
        <v>96</v>
      </c>
      <c r="G56" s="9" t="s">
        <v>10</v>
      </c>
      <c r="H56" s="23" t="s">
        <v>97</v>
      </c>
      <c r="I56" s="23" t="s">
        <v>98</v>
      </c>
      <c r="J56" s="9" t="s">
        <v>371</v>
      </c>
      <c r="K56" s="28"/>
      <c r="L56" s="28"/>
      <c r="M56" s="14" t="s">
        <v>340</v>
      </c>
      <c r="N56" s="14" t="s">
        <v>170</v>
      </c>
      <c r="O56" s="9"/>
      <c r="P56" s="15" t="s">
        <v>399</v>
      </c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</row>
    <row r="57" spans="1:205" ht="33.75" customHeight="1" x14ac:dyDescent="0.15">
      <c r="A57" s="5">
        <v>56</v>
      </c>
      <c r="B57" s="46" t="s">
        <v>218</v>
      </c>
      <c r="C57" s="46" t="s">
        <v>175</v>
      </c>
      <c r="D57" s="35" t="s">
        <v>221</v>
      </c>
      <c r="E57" s="35" t="s">
        <v>291</v>
      </c>
      <c r="F57" s="36" t="s">
        <v>292</v>
      </c>
      <c r="G57" s="45" t="s">
        <v>7</v>
      </c>
      <c r="H57" s="37" t="s">
        <v>239</v>
      </c>
      <c r="I57" s="37" t="s">
        <v>24</v>
      </c>
      <c r="J57" s="9" t="s">
        <v>372</v>
      </c>
      <c r="M57" s="14" t="s">
        <v>345</v>
      </c>
      <c r="N57" s="14" t="s">
        <v>170</v>
      </c>
      <c r="P57" s="15" t="s">
        <v>399</v>
      </c>
    </row>
    <row r="58" spans="1:205" ht="33.75" customHeight="1" x14ac:dyDescent="0.15">
      <c r="A58" s="43">
        <v>57</v>
      </c>
      <c r="B58" s="46" t="s">
        <v>218</v>
      </c>
      <c r="C58" s="46" t="s">
        <v>175</v>
      </c>
      <c r="D58" s="35" t="s">
        <v>221</v>
      </c>
      <c r="E58" s="35" t="s">
        <v>263</v>
      </c>
      <c r="F58" s="36" t="s">
        <v>264</v>
      </c>
      <c r="G58" s="45" t="s">
        <v>7</v>
      </c>
      <c r="H58" s="37" t="s">
        <v>256</v>
      </c>
      <c r="I58" s="37" t="s">
        <v>24</v>
      </c>
      <c r="J58" s="9" t="s">
        <v>372</v>
      </c>
      <c r="M58" s="14"/>
      <c r="N58" s="14"/>
      <c r="O58" s="10" t="s">
        <v>394</v>
      </c>
      <c r="P58" s="15" t="s">
        <v>398</v>
      </c>
    </row>
    <row r="59" spans="1:205" ht="33.75" customHeight="1" x14ac:dyDescent="0.15">
      <c r="A59" s="5">
        <v>58</v>
      </c>
      <c r="B59" s="46" t="s">
        <v>218</v>
      </c>
      <c r="C59" s="46" t="s">
        <v>175</v>
      </c>
      <c r="D59" s="35" t="s">
        <v>221</v>
      </c>
      <c r="E59" s="35" t="s">
        <v>259</v>
      </c>
      <c r="F59" s="36" t="s">
        <v>260</v>
      </c>
      <c r="G59" s="45" t="s">
        <v>7</v>
      </c>
      <c r="H59" s="37" t="s">
        <v>53</v>
      </c>
      <c r="I59" s="37" t="s">
        <v>28</v>
      </c>
      <c r="J59" s="9" t="s">
        <v>372</v>
      </c>
      <c r="M59" s="14"/>
      <c r="N59" s="14"/>
      <c r="O59" s="10" t="s">
        <v>394</v>
      </c>
      <c r="P59" s="15" t="s">
        <v>398</v>
      </c>
    </row>
    <row r="60" spans="1:205" ht="33.75" customHeight="1" x14ac:dyDescent="0.15">
      <c r="A60" s="43">
        <v>59</v>
      </c>
      <c r="B60" s="46" t="s">
        <v>218</v>
      </c>
      <c r="C60" s="46" t="s">
        <v>175</v>
      </c>
      <c r="D60" s="35" t="s">
        <v>221</v>
      </c>
      <c r="E60" s="35" t="s">
        <v>244</v>
      </c>
      <c r="F60" s="36" t="s">
        <v>245</v>
      </c>
      <c r="G60" s="45" t="s">
        <v>7</v>
      </c>
      <c r="H60" s="37" t="s">
        <v>44</v>
      </c>
      <c r="I60" s="37" t="s">
        <v>28</v>
      </c>
      <c r="J60" s="9" t="s">
        <v>372</v>
      </c>
      <c r="M60" s="14" t="s">
        <v>347</v>
      </c>
      <c r="N60" s="14" t="s">
        <v>170</v>
      </c>
      <c r="P60" s="15" t="s">
        <v>399</v>
      </c>
    </row>
    <row r="61" spans="1:205" ht="33.75" customHeight="1" x14ac:dyDescent="0.15">
      <c r="A61" s="5">
        <v>60</v>
      </c>
      <c r="B61" s="16" t="s">
        <v>172</v>
      </c>
      <c r="C61" s="16" t="s">
        <v>175</v>
      </c>
      <c r="D61" s="33" t="s">
        <v>15</v>
      </c>
      <c r="E61" s="24" t="s">
        <v>120</v>
      </c>
      <c r="F61" s="25" t="s">
        <v>121</v>
      </c>
      <c r="G61" s="25" t="s">
        <v>7</v>
      </c>
      <c r="H61" s="25" t="s">
        <v>122</v>
      </c>
      <c r="I61" s="25" t="s">
        <v>28</v>
      </c>
      <c r="J61" s="9" t="s">
        <v>371</v>
      </c>
      <c r="K61" s="28"/>
      <c r="L61" s="28"/>
      <c r="M61" s="14" t="s">
        <v>346</v>
      </c>
      <c r="N61" s="14" t="s">
        <v>171</v>
      </c>
      <c r="O61" s="9"/>
      <c r="P61" s="15" t="s">
        <v>399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</row>
    <row r="62" spans="1:205" ht="33.75" customHeight="1" x14ac:dyDescent="0.15">
      <c r="A62" s="43">
        <v>61</v>
      </c>
      <c r="B62" s="46" t="s">
        <v>218</v>
      </c>
      <c r="C62" s="46" t="s">
        <v>175</v>
      </c>
      <c r="D62" s="35" t="s">
        <v>221</v>
      </c>
      <c r="E62" s="35" t="s">
        <v>227</v>
      </c>
      <c r="F62" s="36" t="s">
        <v>228</v>
      </c>
      <c r="G62" s="45" t="s">
        <v>7</v>
      </c>
      <c r="H62" s="37" t="s">
        <v>229</v>
      </c>
      <c r="I62" s="37" t="s">
        <v>27</v>
      </c>
      <c r="J62" s="9" t="s">
        <v>372</v>
      </c>
      <c r="M62" s="14"/>
      <c r="N62" s="14"/>
      <c r="O62" s="10" t="s">
        <v>394</v>
      </c>
      <c r="P62" s="15" t="s">
        <v>398</v>
      </c>
    </row>
    <row r="63" spans="1:205" ht="33.75" customHeight="1" x14ac:dyDescent="0.15">
      <c r="A63" s="5">
        <v>62</v>
      </c>
      <c r="B63" s="16" t="s">
        <v>172</v>
      </c>
      <c r="C63" s="16" t="s">
        <v>175</v>
      </c>
      <c r="D63" s="33" t="s">
        <v>15</v>
      </c>
      <c r="E63" s="24" t="s">
        <v>126</v>
      </c>
      <c r="F63" s="25" t="s">
        <v>127</v>
      </c>
      <c r="G63" s="27" t="s">
        <v>7</v>
      </c>
      <c r="H63" s="27" t="s">
        <v>37</v>
      </c>
      <c r="I63" s="25" t="s">
        <v>27</v>
      </c>
      <c r="J63" s="9" t="s">
        <v>371</v>
      </c>
      <c r="K63" s="28"/>
      <c r="L63" s="28"/>
      <c r="M63" s="14" t="s">
        <v>350</v>
      </c>
      <c r="N63" s="14" t="s">
        <v>171</v>
      </c>
      <c r="O63" s="9"/>
      <c r="P63" s="15" t="s">
        <v>399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</row>
    <row r="64" spans="1:205" ht="33.75" customHeight="1" x14ac:dyDescent="0.15">
      <c r="A64" s="43">
        <v>63</v>
      </c>
      <c r="B64" s="46" t="s">
        <v>218</v>
      </c>
      <c r="C64" s="46" t="s">
        <v>175</v>
      </c>
      <c r="D64" s="35" t="s">
        <v>221</v>
      </c>
      <c r="E64" s="35" t="s">
        <v>247</v>
      </c>
      <c r="F64" s="36" t="s">
        <v>248</v>
      </c>
      <c r="G64" s="45" t="s">
        <v>7</v>
      </c>
      <c r="H64" s="37" t="s">
        <v>37</v>
      </c>
      <c r="I64" s="37" t="s">
        <v>27</v>
      </c>
      <c r="J64" s="9" t="s">
        <v>372</v>
      </c>
      <c r="M64" s="14" t="s">
        <v>352</v>
      </c>
      <c r="N64" s="14" t="s">
        <v>170</v>
      </c>
      <c r="P64" s="15" t="s">
        <v>399</v>
      </c>
    </row>
    <row r="65" spans="1:205" ht="33.75" customHeight="1" x14ac:dyDescent="0.15">
      <c r="A65" s="5">
        <v>64</v>
      </c>
      <c r="B65" s="46" t="s">
        <v>218</v>
      </c>
      <c r="C65" s="46" t="s">
        <v>175</v>
      </c>
      <c r="D65" s="35" t="s">
        <v>221</v>
      </c>
      <c r="E65" s="35" t="s">
        <v>265</v>
      </c>
      <c r="F65" s="36" t="s">
        <v>266</v>
      </c>
      <c r="G65" s="45" t="s">
        <v>7</v>
      </c>
      <c r="H65" s="37" t="s">
        <v>141</v>
      </c>
      <c r="I65" s="37" t="s">
        <v>27</v>
      </c>
      <c r="J65" s="9" t="s">
        <v>402</v>
      </c>
      <c r="M65" s="14" t="s">
        <v>353</v>
      </c>
      <c r="N65" s="14" t="s">
        <v>9</v>
      </c>
      <c r="P65" s="15" t="s">
        <v>403</v>
      </c>
    </row>
    <row r="66" spans="1:205" ht="33.75" customHeight="1" x14ac:dyDescent="0.15">
      <c r="A66" s="43">
        <v>65</v>
      </c>
      <c r="B66" s="16" t="s">
        <v>172</v>
      </c>
      <c r="C66" s="16" t="s">
        <v>175</v>
      </c>
      <c r="D66" s="17" t="s">
        <v>11</v>
      </c>
      <c r="E66" s="17" t="s">
        <v>60</v>
      </c>
      <c r="F66" s="9" t="s">
        <v>61</v>
      </c>
      <c r="G66" s="9" t="s">
        <v>10</v>
      </c>
      <c r="H66" s="9" t="s">
        <v>29</v>
      </c>
      <c r="I66" s="9" t="s">
        <v>26</v>
      </c>
      <c r="J66" s="9" t="s">
        <v>371</v>
      </c>
      <c r="K66" s="28" t="s">
        <v>381</v>
      </c>
      <c r="L66" s="28" t="s">
        <v>171</v>
      </c>
      <c r="M66" s="14" t="s">
        <v>348</v>
      </c>
      <c r="N66" s="14" t="s">
        <v>170</v>
      </c>
      <c r="O66" s="5"/>
      <c r="P66" s="15" t="s">
        <v>399</v>
      </c>
    </row>
    <row r="67" spans="1:205" ht="33.75" customHeight="1" x14ac:dyDescent="0.15">
      <c r="A67" s="5">
        <v>66</v>
      </c>
      <c r="B67" s="46" t="s">
        <v>218</v>
      </c>
      <c r="C67" s="46" t="s">
        <v>175</v>
      </c>
      <c r="D67" s="35" t="s">
        <v>221</v>
      </c>
      <c r="E67" s="35" t="s">
        <v>225</v>
      </c>
      <c r="F67" s="36" t="s">
        <v>226</v>
      </c>
      <c r="G67" s="45" t="s">
        <v>7</v>
      </c>
      <c r="H67" s="37" t="s">
        <v>119</v>
      </c>
      <c r="I67" s="37" t="s">
        <v>27</v>
      </c>
      <c r="J67" s="9" t="s">
        <v>372</v>
      </c>
      <c r="M67" s="14" t="s">
        <v>351</v>
      </c>
      <c r="N67" s="14" t="s">
        <v>170</v>
      </c>
      <c r="P67" s="15" t="s">
        <v>399</v>
      </c>
    </row>
    <row r="68" spans="1:205" ht="33.75" customHeight="1" x14ac:dyDescent="0.15">
      <c r="A68" s="43">
        <v>67</v>
      </c>
      <c r="B68" s="16" t="s">
        <v>172</v>
      </c>
      <c r="C68" s="16" t="s">
        <v>175</v>
      </c>
      <c r="D68" s="22" t="s">
        <v>15</v>
      </c>
      <c r="E68" s="19" t="s">
        <v>189</v>
      </c>
      <c r="F68" s="20" t="s">
        <v>190</v>
      </c>
      <c r="G68" s="9" t="s">
        <v>176</v>
      </c>
      <c r="H68" s="20" t="s">
        <v>183</v>
      </c>
      <c r="I68" s="20" t="s">
        <v>193</v>
      </c>
      <c r="J68" s="9" t="s">
        <v>371</v>
      </c>
      <c r="L68" s="28"/>
      <c r="M68" s="14" t="s">
        <v>349</v>
      </c>
      <c r="N68" s="14" t="s">
        <v>171</v>
      </c>
      <c r="O68" s="11"/>
      <c r="P68" s="15" t="s">
        <v>399</v>
      </c>
    </row>
    <row r="69" spans="1:205" ht="33.75" customHeight="1" x14ac:dyDescent="0.15">
      <c r="A69" s="5">
        <v>68</v>
      </c>
      <c r="B69" s="16" t="s">
        <v>172</v>
      </c>
      <c r="C69" s="16" t="s">
        <v>175</v>
      </c>
      <c r="D69" s="13" t="s">
        <v>12</v>
      </c>
      <c r="E69" s="19" t="s">
        <v>79</v>
      </c>
      <c r="F69" s="9" t="s">
        <v>80</v>
      </c>
      <c r="G69" s="11" t="s">
        <v>7</v>
      </c>
      <c r="H69" s="20" t="s">
        <v>54</v>
      </c>
      <c r="I69" s="20" t="s">
        <v>26</v>
      </c>
      <c r="J69" s="9" t="s">
        <v>371</v>
      </c>
      <c r="K69" s="28"/>
      <c r="L69" s="28"/>
      <c r="M69" s="14"/>
      <c r="N69" s="14"/>
      <c r="O69" s="10" t="s">
        <v>394</v>
      </c>
      <c r="P69" s="15" t="s">
        <v>398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</row>
    <row r="70" spans="1:205" ht="33.75" customHeight="1" x14ac:dyDescent="0.15">
      <c r="A70" s="43">
        <v>69</v>
      </c>
      <c r="B70" s="16" t="s">
        <v>172</v>
      </c>
      <c r="C70" s="16" t="s">
        <v>175</v>
      </c>
      <c r="D70" s="34" t="s">
        <v>15</v>
      </c>
      <c r="E70" s="34" t="s">
        <v>134</v>
      </c>
      <c r="F70" s="16" t="s">
        <v>135</v>
      </c>
      <c r="G70" s="9" t="s">
        <v>82</v>
      </c>
      <c r="H70" s="16" t="s">
        <v>136</v>
      </c>
      <c r="I70" s="16" t="s">
        <v>93</v>
      </c>
      <c r="J70" s="9" t="s">
        <v>371</v>
      </c>
      <c r="K70" s="28" t="s">
        <v>386</v>
      </c>
      <c r="L70" s="28" t="s">
        <v>170</v>
      </c>
      <c r="M70" s="14" t="s">
        <v>355</v>
      </c>
      <c r="N70" s="14" t="s">
        <v>170</v>
      </c>
      <c r="O70" s="9"/>
      <c r="P70" s="15" t="s">
        <v>399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</row>
    <row r="71" spans="1:205" ht="33.75" customHeight="1" x14ac:dyDescent="0.15">
      <c r="A71" s="5">
        <v>70</v>
      </c>
      <c r="B71" s="16" t="s">
        <v>172</v>
      </c>
      <c r="C71" s="16" t="s">
        <v>175</v>
      </c>
      <c r="D71" s="13" t="s">
        <v>11</v>
      </c>
      <c r="E71" s="19" t="s">
        <v>65</v>
      </c>
      <c r="F71" s="20" t="s">
        <v>66</v>
      </c>
      <c r="G71" s="11" t="s">
        <v>7</v>
      </c>
      <c r="H71" s="20" t="s">
        <v>57</v>
      </c>
      <c r="I71" s="20" t="s">
        <v>33</v>
      </c>
      <c r="J71" s="9" t="s">
        <v>371</v>
      </c>
      <c r="K71" s="28"/>
      <c r="L71" s="28"/>
      <c r="M71" s="14" t="s">
        <v>364</v>
      </c>
      <c r="N71" s="14" t="s">
        <v>170</v>
      </c>
      <c r="O71" s="5"/>
      <c r="P71" s="15" t="s">
        <v>399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</row>
    <row r="72" spans="1:205" ht="33.75" customHeight="1" x14ac:dyDescent="0.15">
      <c r="A72" s="43">
        <v>71</v>
      </c>
      <c r="B72" s="46" t="s">
        <v>218</v>
      </c>
      <c r="C72" s="46" t="s">
        <v>175</v>
      </c>
      <c r="D72" s="35" t="s">
        <v>221</v>
      </c>
      <c r="E72" s="35" t="s">
        <v>240</v>
      </c>
      <c r="F72" s="36" t="s">
        <v>241</v>
      </c>
      <c r="G72" s="45" t="s">
        <v>7</v>
      </c>
      <c r="H72" s="37" t="s">
        <v>43</v>
      </c>
      <c r="I72" s="37" t="s">
        <v>222</v>
      </c>
      <c r="J72" s="9" t="s">
        <v>372</v>
      </c>
      <c r="M72" s="14"/>
      <c r="N72" s="14"/>
      <c r="O72" s="10" t="s">
        <v>394</v>
      </c>
      <c r="P72" s="15" t="s">
        <v>398</v>
      </c>
    </row>
    <row r="73" spans="1:205" ht="33.75" customHeight="1" x14ac:dyDescent="0.15">
      <c r="A73" s="5">
        <v>72</v>
      </c>
      <c r="B73" s="46" t="s">
        <v>218</v>
      </c>
      <c r="C73" s="46" t="s">
        <v>175</v>
      </c>
      <c r="D73" s="35" t="s">
        <v>221</v>
      </c>
      <c r="E73" s="35" t="s">
        <v>274</v>
      </c>
      <c r="F73" s="36" t="s">
        <v>275</v>
      </c>
      <c r="G73" s="45" t="s">
        <v>7</v>
      </c>
      <c r="H73" s="37" t="s">
        <v>43</v>
      </c>
      <c r="I73" s="37" t="s">
        <v>222</v>
      </c>
      <c r="J73" s="9" t="s">
        <v>372</v>
      </c>
      <c r="M73" s="14"/>
      <c r="N73" s="14"/>
      <c r="O73" s="10" t="s">
        <v>394</v>
      </c>
      <c r="P73" s="15" t="s">
        <v>398</v>
      </c>
    </row>
    <row r="74" spans="1:205" ht="33.75" customHeight="1" x14ac:dyDescent="0.15">
      <c r="A74" s="43">
        <v>73</v>
      </c>
      <c r="B74" s="46" t="s">
        <v>218</v>
      </c>
      <c r="C74" s="46" t="s">
        <v>175</v>
      </c>
      <c r="D74" s="35" t="s">
        <v>221</v>
      </c>
      <c r="E74" s="35" t="s">
        <v>277</v>
      </c>
      <c r="F74" s="36" t="s">
        <v>278</v>
      </c>
      <c r="G74" s="45" t="s">
        <v>7</v>
      </c>
      <c r="H74" s="37" t="s">
        <v>123</v>
      </c>
      <c r="I74" s="37" t="s">
        <v>222</v>
      </c>
      <c r="J74" s="9" t="s">
        <v>372</v>
      </c>
      <c r="M74" s="14"/>
      <c r="N74" s="14"/>
      <c r="O74" s="10" t="s">
        <v>394</v>
      </c>
      <c r="P74" s="15" t="s">
        <v>398</v>
      </c>
    </row>
    <row r="75" spans="1:205" ht="33.75" customHeight="1" x14ac:dyDescent="0.15">
      <c r="A75" s="5">
        <v>74</v>
      </c>
      <c r="B75" s="16" t="s">
        <v>172</v>
      </c>
      <c r="C75" s="16" t="s">
        <v>175</v>
      </c>
      <c r="D75" s="17" t="s">
        <v>11</v>
      </c>
      <c r="E75" s="10" t="s">
        <v>58</v>
      </c>
      <c r="F75" s="5" t="s">
        <v>59</v>
      </c>
      <c r="G75" s="5" t="s">
        <v>10</v>
      </c>
      <c r="H75" s="5" t="s">
        <v>32</v>
      </c>
      <c r="I75" s="5" t="s">
        <v>33</v>
      </c>
      <c r="J75" s="9" t="s">
        <v>371</v>
      </c>
      <c r="K75" s="28"/>
      <c r="L75" s="28"/>
      <c r="M75" s="14" t="s">
        <v>354</v>
      </c>
      <c r="N75" s="14" t="s">
        <v>170</v>
      </c>
      <c r="O75" s="5"/>
      <c r="P75" s="15" t="s">
        <v>399</v>
      </c>
    </row>
    <row r="76" spans="1:205" ht="33.75" customHeight="1" x14ac:dyDescent="0.15">
      <c r="A76" s="43">
        <v>75</v>
      </c>
      <c r="B76" s="16" t="s">
        <v>172</v>
      </c>
      <c r="C76" s="16" t="s">
        <v>175</v>
      </c>
      <c r="D76" s="10" t="s">
        <v>11</v>
      </c>
      <c r="E76" s="10" t="s">
        <v>169</v>
      </c>
      <c r="F76" s="5" t="s">
        <v>165</v>
      </c>
      <c r="G76" s="9" t="s">
        <v>166</v>
      </c>
      <c r="H76" s="5" t="s">
        <v>167</v>
      </c>
      <c r="I76" s="12" t="s">
        <v>168</v>
      </c>
      <c r="J76" s="9" t="s">
        <v>371</v>
      </c>
      <c r="K76" s="28"/>
      <c r="L76" s="28"/>
      <c r="M76" s="14"/>
      <c r="N76" s="14"/>
      <c r="O76" s="10" t="s">
        <v>394</v>
      </c>
      <c r="P76" s="15" t="s">
        <v>398</v>
      </c>
    </row>
    <row r="77" spans="1:205" ht="33.75" customHeight="1" x14ac:dyDescent="0.15">
      <c r="A77" s="5">
        <v>76</v>
      </c>
      <c r="B77" s="16" t="s">
        <v>172</v>
      </c>
      <c r="C77" s="16" t="s">
        <v>175</v>
      </c>
      <c r="D77" s="33" t="s">
        <v>15</v>
      </c>
      <c r="E77" s="24" t="s">
        <v>158</v>
      </c>
      <c r="F77" s="25" t="s">
        <v>159</v>
      </c>
      <c r="G77" s="25" t="s">
        <v>16</v>
      </c>
      <c r="H77" s="25" t="s">
        <v>109</v>
      </c>
      <c r="I77" s="25" t="s">
        <v>22</v>
      </c>
      <c r="J77" s="9" t="s">
        <v>9</v>
      </c>
      <c r="K77" s="28" t="s">
        <v>388</v>
      </c>
      <c r="L77" s="28" t="s">
        <v>171</v>
      </c>
      <c r="M77" s="14"/>
      <c r="N77" s="14"/>
      <c r="O77" s="9"/>
      <c r="P77" s="15" t="s">
        <v>399</v>
      </c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</row>
    <row r="78" spans="1:205" ht="33.75" customHeight="1" x14ac:dyDescent="0.15">
      <c r="A78" s="43">
        <v>77</v>
      </c>
      <c r="B78" s="16" t="s">
        <v>172</v>
      </c>
      <c r="C78" s="16" t="s">
        <v>175</v>
      </c>
      <c r="D78" s="33" t="s">
        <v>15</v>
      </c>
      <c r="E78" s="24" t="s">
        <v>149</v>
      </c>
      <c r="F78" s="25" t="s">
        <v>150</v>
      </c>
      <c r="G78" s="25" t="s">
        <v>16</v>
      </c>
      <c r="H78" s="25" t="s">
        <v>56</v>
      </c>
      <c r="I78" s="25" t="s">
        <v>22</v>
      </c>
      <c r="J78" s="9" t="s">
        <v>371</v>
      </c>
      <c r="K78" s="28"/>
      <c r="L78" s="28"/>
      <c r="M78" s="14" t="s">
        <v>356</v>
      </c>
      <c r="N78" s="14" t="s">
        <v>170</v>
      </c>
      <c r="O78" s="20"/>
      <c r="P78" s="15" t="s">
        <v>399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</row>
    <row r="79" spans="1:205" ht="33.75" customHeight="1" x14ac:dyDescent="0.15">
      <c r="A79" s="5">
        <v>78</v>
      </c>
      <c r="B79" s="16" t="s">
        <v>172</v>
      </c>
      <c r="C79" s="16" t="s">
        <v>175</v>
      </c>
      <c r="D79" s="33" t="s">
        <v>15</v>
      </c>
      <c r="E79" s="24" t="s">
        <v>153</v>
      </c>
      <c r="F79" s="25" t="s">
        <v>154</v>
      </c>
      <c r="G79" s="25" t="s">
        <v>16</v>
      </c>
      <c r="H79" s="25" t="s">
        <v>85</v>
      </c>
      <c r="I79" s="25" t="s">
        <v>22</v>
      </c>
      <c r="J79" s="9" t="s">
        <v>371</v>
      </c>
      <c r="K79" s="28"/>
      <c r="L79" s="28"/>
      <c r="M79" s="14"/>
      <c r="N79" s="14"/>
      <c r="O79" s="9" t="s">
        <v>395</v>
      </c>
      <c r="P79" s="15" t="s">
        <v>403</v>
      </c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</row>
    <row r="80" spans="1:205" ht="33.75" customHeight="1" x14ac:dyDescent="0.15">
      <c r="A80" s="43">
        <v>79</v>
      </c>
      <c r="B80" s="16" t="s">
        <v>172</v>
      </c>
      <c r="C80" s="16" t="s">
        <v>175</v>
      </c>
      <c r="D80" s="33" t="s">
        <v>15</v>
      </c>
      <c r="E80" s="24" t="s">
        <v>151</v>
      </c>
      <c r="F80" s="25" t="s">
        <v>152</v>
      </c>
      <c r="G80" s="25" t="s">
        <v>16</v>
      </c>
      <c r="H80" s="25" t="s">
        <v>85</v>
      </c>
      <c r="I80" s="25" t="s">
        <v>22</v>
      </c>
      <c r="J80" s="9" t="s">
        <v>371</v>
      </c>
      <c r="K80" s="28" t="s">
        <v>387</v>
      </c>
      <c r="L80" s="28" t="s">
        <v>170</v>
      </c>
      <c r="M80" s="14" t="s">
        <v>357</v>
      </c>
      <c r="N80" s="14" t="s">
        <v>170</v>
      </c>
      <c r="O80" s="9"/>
      <c r="P80" s="15" t="s">
        <v>399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</row>
    <row r="81" spans="1:205" ht="33.75" customHeight="1" x14ac:dyDescent="0.15">
      <c r="A81" s="5">
        <v>80</v>
      </c>
      <c r="B81" s="16" t="s">
        <v>172</v>
      </c>
      <c r="C81" s="16" t="s">
        <v>175</v>
      </c>
      <c r="D81" s="33" t="s">
        <v>11</v>
      </c>
      <c r="E81" s="26" t="s">
        <v>91</v>
      </c>
      <c r="F81" s="25" t="s">
        <v>92</v>
      </c>
      <c r="G81" s="25" t="s">
        <v>7</v>
      </c>
      <c r="H81" s="25" t="s">
        <v>20</v>
      </c>
      <c r="I81" s="25" t="s">
        <v>22</v>
      </c>
      <c r="J81" s="9" t="s">
        <v>378</v>
      </c>
      <c r="K81" s="28" t="s">
        <v>391</v>
      </c>
      <c r="L81" s="28" t="s">
        <v>9</v>
      </c>
      <c r="M81" s="14"/>
      <c r="N81" s="14"/>
      <c r="O81" s="9"/>
      <c r="P81" s="15" t="s">
        <v>400</v>
      </c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</row>
    <row r="82" spans="1:205" ht="33.75" customHeight="1" x14ac:dyDescent="0.15">
      <c r="A82" s="43">
        <v>81</v>
      </c>
      <c r="B82" s="16" t="s">
        <v>172</v>
      </c>
      <c r="C82" s="16" t="s">
        <v>175</v>
      </c>
      <c r="D82" s="13" t="s">
        <v>12</v>
      </c>
      <c r="E82" s="13" t="s">
        <v>75</v>
      </c>
      <c r="F82" s="8" t="s">
        <v>76</v>
      </c>
      <c r="G82" s="11" t="s">
        <v>7</v>
      </c>
      <c r="H82" s="8" t="s">
        <v>23</v>
      </c>
      <c r="I82" s="8" t="s">
        <v>22</v>
      </c>
      <c r="J82" s="9" t="s">
        <v>371</v>
      </c>
      <c r="K82" s="28"/>
      <c r="L82" s="28"/>
      <c r="M82" s="14"/>
      <c r="N82" s="14"/>
      <c r="O82" s="10" t="s">
        <v>394</v>
      </c>
      <c r="P82" s="15" t="s">
        <v>398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</row>
    <row r="83" spans="1:205" ht="33.75" customHeight="1" x14ac:dyDescent="0.15">
      <c r="A83" s="5">
        <v>82</v>
      </c>
      <c r="B83" s="16" t="s">
        <v>172</v>
      </c>
      <c r="C83" s="16" t="s">
        <v>175</v>
      </c>
      <c r="D83" s="17" t="s">
        <v>11</v>
      </c>
      <c r="E83" s="17" t="s">
        <v>69</v>
      </c>
      <c r="F83" s="9" t="s">
        <v>70</v>
      </c>
      <c r="G83" s="9" t="s">
        <v>10</v>
      </c>
      <c r="H83" s="9" t="s">
        <v>23</v>
      </c>
      <c r="I83" s="9" t="s">
        <v>49</v>
      </c>
      <c r="J83" s="9" t="s">
        <v>379</v>
      </c>
      <c r="K83" s="28" t="s">
        <v>392</v>
      </c>
      <c r="L83" s="28" t="s">
        <v>9</v>
      </c>
      <c r="M83" s="14"/>
      <c r="N83" s="14"/>
      <c r="O83" s="5"/>
      <c r="P83" s="15" t="s">
        <v>400</v>
      </c>
    </row>
    <row r="84" spans="1:205" ht="33.75" customHeight="1" x14ac:dyDescent="0.15">
      <c r="A84" s="43">
        <v>83</v>
      </c>
      <c r="B84" s="46" t="s">
        <v>218</v>
      </c>
      <c r="C84" s="46" t="s">
        <v>175</v>
      </c>
      <c r="D84" s="35" t="s">
        <v>221</v>
      </c>
      <c r="E84" s="35" t="s">
        <v>297</v>
      </c>
      <c r="F84" s="36" t="s">
        <v>298</v>
      </c>
      <c r="G84" s="45" t="s">
        <v>16</v>
      </c>
      <c r="H84" s="37" t="s">
        <v>21</v>
      </c>
      <c r="I84" s="37" t="s">
        <v>22</v>
      </c>
      <c r="J84" s="9" t="s">
        <v>372</v>
      </c>
      <c r="M84" s="14" t="s">
        <v>359</v>
      </c>
      <c r="N84" s="14" t="s">
        <v>170</v>
      </c>
      <c r="P84" s="15" t="s">
        <v>399</v>
      </c>
    </row>
    <row r="85" spans="1:205" ht="33.75" customHeight="1" x14ac:dyDescent="0.15">
      <c r="A85" s="5">
        <v>84</v>
      </c>
      <c r="B85" s="16" t="s">
        <v>172</v>
      </c>
      <c r="C85" s="16" t="s">
        <v>175</v>
      </c>
      <c r="D85" s="10" t="s">
        <v>15</v>
      </c>
      <c r="E85" s="10" t="s">
        <v>164</v>
      </c>
      <c r="F85" s="5" t="s">
        <v>160</v>
      </c>
      <c r="G85" s="9" t="s">
        <v>161</v>
      </c>
      <c r="H85" s="5" t="s">
        <v>162</v>
      </c>
      <c r="I85" s="12" t="s">
        <v>163</v>
      </c>
      <c r="J85" s="9" t="s">
        <v>375</v>
      </c>
      <c r="K85" s="28"/>
      <c r="L85" s="28"/>
      <c r="M85" s="14" t="s">
        <v>358</v>
      </c>
      <c r="N85" s="14" t="s">
        <v>171</v>
      </c>
      <c r="P85" s="15" t="s">
        <v>401</v>
      </c>
    </row>
    <row r="86" spans="1:205" ht="33.75" customHeight="1" x14ac:dyDescent="0.15">
      <c r="A86" s="43">
        <v>85</v>
      </c>
      <c r="B86" s="46" t="s">
        <v>172</v>
      </c>
      <c r="C86" s="46" t="s">
        <v>175</v>
      </c>
      <c r="D86" s="10" t="s">
        <v>311</v>
      </c>
      <c r="E86" s="10" t="s">
        <v>370</v>
      </c>
      <c r="F86" s="5" t="s">
        <v>312</v>
      </c>
      <c r="G86" s="45" t="s">
        <v>7</v>
      </c>
      <c r="H86" s="5" t="s">
        <v>313</v>
      </c>
      <c r="I86" s="12" t="s">
        <v>163</v>
      </c>
      <c r="J86" s="9" t="s">
        <v>371</v>
      </c>
      <c r="M86" s="14" t="s">
        <v>362</v>
      </c>
      <c r="N86" s="14" t="s">
        <v>171</v>
      </c>
      <c r="P86" s="15" t="s">
        <v>399</v>
      </c>
    </row>
    <row r="87" spans="1:205" ht="33.75" customHeight="1" x14ac:dyDescent="0.15">
      <c r="A87" s="5">
        <v>86</v>
      </c>
      <c r="B87" s="46" t="s">
        <v>218</v>
      </c>
      <c r="C87" s="46" t="s">
        <v>175</v>
      </c>
      <c r="D87" s="35" t="s">
        <v>221</v>
      </c>
      <c r="E87" s="35" t="s">
        <v>283</v>
      </c>
      <c r="F87" s="36" t="s">
        <v>284</v>
      </c>
      <c r="G87" s="45" t="s">
        <v>7</v>
      </c>
      <c r="H87" s="37" t="s">
        <v>285</v>
      </c>
      <c r="I87" s="37" t="s">
        <v>224</v>
      </c>
      <c r="J87" s="9" t="s">
        <v>372</v>
      </c>
      <c r="M87" s="14" t="s">
        <v>361</v>
      </c>
      <c r="N87" s="14" t="s">
        <v>170</v>
      </c>
      <c r="P87" s="15" t="s">
        <v>399</v>
      </c>
    </row>
    <row r="88" spans="1:205" ht="33.75" customHeight="1" x14ac:dyDescent="0.15">
      <c r="A88" s="43">
        <v>87</v>
      </c>
      <c r="B88" s="46" t="s">
        <v>218</v>
      </c>
      <c r="C88" s="46" t="s">
        <v>175</v>
      </c>
      <c r="D88" s="35" t="s">
        <v>221</v>
      </c>
      <c r="E88" s="35" t="s">
        <v>251</v>
      </c>
      <c r="F88" s="36" t="s">
        <v>252</v>
      </c>
      <c r="G88" s="45" t="s">
        <v>7</v>
      </c>
      <c r="H88" s="37" t="s">
        <v>236</v>
      </c>
      <c r="I88" s="37" t="s">
        <v>224</v>
      </c>
      <c r="J88" s="9" t="s">
        <v>372</v>
      </c>
      <c r="M88" s="14" t="s">
        <v>360</v>
      </c>
      <c r="N88" s="14" t="s">
        <v>170</v>
      </c>
      <c r="P88" s="15" t="s">
        <v>399</v>
      </c>
    </row>
    <row r="89" spans="1:205" s="5" customFormat="1" ht="33.75" customHeight="1" x14ac:dyDescent="0.15">
      <c r="A89" s="48">
        <v>1</v>
      </c>
      <c r="B89" s="49" t="s">
        <v>426</v>
      </c>
      <c r="C89" s="50" t="s">
        <v>415</v>
      </c>
      <c r="D89" s="50" t="s">
        <v>221</v>
      </c>
      <c r="E89" s="50" t="s">
        <v>413</v>
      </c>
      <c r="F89" s="51" t="s">
        <v>414</v>
      </c>
      <c r="G89" s="51" t="s">
        <v>410</v>
      </c>
      <c r="H89" s="51" t="s">
        <v>223</v>
      </c>
      <c r="I89" s="52" t="s">
        <v>90</v>
      </c>
      <c r="J89" s="52" t="s">
        <v>427</v>
      </c>
      <c r="K89" s="52"/>
      <c r="L89" s="52"/>
      <c r="M89" s="52"/>
      <c r="N89" s="48"/>
      <c r="O89" s="48"/>
      <c r="P89" s="48" t="s">
        <v>399</v>
      </c>
    </row>
    <row r="90" spans="1:205" s="5" customFormat="1" ht="33.75" customHeight="1" x14ac:dyDescent="0.15">
      <c r="A90" s="53">
        <v>2</v>
      </c>
      <c r="B90" s="49" t="s">
        <v>426</v>
      </c>
      <c r="C90" s="50" t="s">
        <v>409</v>
      </c>
      <c r="D90" s="50" t="s">
        <v>221</v>
      </c>
      <c r="E90" s="50" t="s">
        <v>407</v>
      </c>
      <c r="F90" s="51" t="s">
        <v>408</v>
      </c>
      <c r="G90" s="51" t="s">
        <v>410</v>
      </c>
      <c r="H90" s="51" t="s">
        <v>411</v>
      </c>
      <c r="I90" s="52" t="s">
        <v>412</v>
      </c>
      <c r="J90" s="52" t="s">
        <v>427</v>
      </c>
      <c r="K90" s="52"/>
      <c r="L90" s="52"/>
      <c r="M90" s="52"/>
      <c r="N90" s="48"/>
      <c r="O90" s="48"/>
      <c r="P90" s="48" t="s">
        <v>399</v>
      </c>
    </row>
    <row r="91" spans="1:205" s="5" customFormat="1" ht="33.75" customHeight="1" x14ac:dyDescent="0.15">
      <c r="A91" s="48">
        <v>3</v>
      </c>
      <c r="B91" s="49" t="s">
        <v>426</v>
      </c>
      <c r="C91" s="50" t="s">
        <v>409</v>
      </c>
      <c r="D91" s="50" t="s">
        <v>221</v>
      </c>
      <c r="E91" s="50" t="s">
        <v>416</v>
      </c>
      <c r="F91" s="51" t="s">
        <v>417</v>
      </c>
      <c r="G91" s="51" t="s">
        <v>410</v>
      </c>
      <c r="H91" s="51" t="s">
        <v>418</v>
      </c>
      <c r="I91" s="52" t="s">
        <v>191</v>
      </c>
      <c r="J91" s="52" t="s">
        <v>427</v>
      </c>
      <c r="K91" s="52"/>
      <c r="L91" s="52"/>
      <c r="M91" s="52"/>
      <c r="N91" s="48"/>
      <c r="O91" s="48"/>
      <c r="P91" s="48" t="s">
        <v>399</v>
      </c>
    </row>
    <row r="92" spans="1:205" s="5" customFormat="1" ht="33.75" customHeight="1" x14ac:dyDescent="0.15">
      <c r="A92" s="53">
        <v>4</v>
      </c>
      <c r="B92" s="49" t="s">
        <v>426</v>
      </c>
      <c r="C92" s="50" t="s">
        <v>415</v>
      </c>
      <c r="D92" s="50" t="s">
        <v>221</v>
      </c>
      <c r="E92" s="50" t="s">
        <v>419</v>
      </c>
      <c r="F92" s="52" t="s">
        <v>420</v>
      </c>
      <c r="G92" s="52" t="s">
        <v>421</v>
      </c>
      <c r="H92" s="52" t="s">
        <v>422</v>
      </c>
      <c r="I92" s="52" t="s">
        <v>191</v>
      </c>
      <c r="J92" s="52" t="s">
        <v>427</v>
      </c>
      <c r="K92" s="52"/>
      <c r="L92" s="52"/>
      <c r="M92" s="52"/>
      <c r="N92" s="48"/>
      <c r="O92" s="48"/>
      <c r="P92" s="48" t="s">
        <v>399</v>
      </c>
    </row>
    <row r="93" spans="1:205" s="5" customFormat="1" ht="33.75" customHeight="1" x14ac:dyDescent="0.15">
      <c r="A93" s="48">
        <v>5</v>
      </c>
      <c r="B93" s="49" t="s">
        <v>426</v>
      </c>
      <c r="C93" s="50" t="s">
        <v>415</v>
      </c>
      <c r="D93" s="50" t="s">
        <v>221</v>
      </c>
      <c r="E93" s="50" t="s">
        <v>423</v>
      </c>
      <c r="F93" s="50" t="s">
        <v>424</v>
      </c>
      <c r="G93" s="50" t="s">
        <v>410</v>
      </c>
      <c r="H93" s="50" t="s">
        <v>425</v>
      </c>
      <c r="I93" s="52" t="s">
        <v>22</v>
      </c>
      <c r="J93" s="52" t="s">
        <v>427</v>
      </c>
      <c r="K93" s="52"/>
      <c r="L93" s="52"/>
      <c r="M93" s="52"/>
      <c r="N93" s="48"/>
      <c r="O93" s="48"/>
      <c r="P93" s="48" t="s">
        <v>399</v>
      </c>
    </row>
  </sheetData>
  <autoFilter ref="A1:GW93">
    <sortState ref="A2:GW88">
      <sortCondition ref="I1:I93"/>
    </sortState>
  </autoFilter>
  <phoneticPr fontId="2" type="noConversion"/>
  <conditionalFormatting sqref="E19:E24">
    <cfRule type="duplicateValues" dxfId="13" priority="4"/>
  </conditionalFormatting>
  <conditionalFormatting sqref="E19:E24">
    <cfRule type="duplicateValues" dxfId="12" priority="3"/>
  </conditionalFormatting>
  <conditionalFormatting sqref="E19:E24">
    <cfRule type="duplicateValues" dxfId="11" priority="5"/>
  </conditionalFormatting>
  <conditionalFormatting sqref="E19:E24">
    <cfRule type="duplicateValues" dxfId="10" priority="2"/>
  </conditionalFormatting>
  <conditionalFormatting sqref="F19:F24">
    <cfRule type="duplicateValues" dxfId="9" priority="6"/>
  </conditionalFormatting>
  <conditionalFormatting sqref="F19:F24">
    <cfRule type="duplicateValues" dxfId="8" priority="7"/>
  </conditionalFormatting>
  <conditionalFormatting sqref="E19:F24">
    <cfRule type="duplicateValues" dxfId="7" priority="8"/>
  </conditionalFormatting>
  <conditionalFormatting sqref="E19:F24">
    <cfRule type="duplicateValues" dxfId="6" priority="1"/>
  </conditionalFormatting>
  <conditionalFormatting sqref="E25:E1048576 E1:E18">
    <cfRule type="duplicateValues" dxfId="5" priority="9"/>
  </conditionalFormatting>
  <conditionalFormatting sqref="E25:E1048576">
    <cfRule type="duplicateValues" dxfId="4" priority="10"/>
  </conditionalFormatting>
  <conditionalFormatting sqref="E25:E1048576 E2:E18">
    <cfRule type="duplicateValues" dxfId="3" priority="11"/>
  </conditionalFormatting>
  <conditionalFormatting sqref="F80:F1048576 F25:F78 F1:F18">
    <cfRule type="duplicateValues" dxfId="2" priority="12"/>
  </conditionalFormatting>
  <conditionalFormatting sqref="F80:F1048576 F25:F78">
    <cfRule type="duplicateValues" dxfId="1" priority="13"/>
  </conditionalFormatting>
  <conditionalFormatting sqref="E80:F1048576 E25:F78 E1:F18 E79">
    <cfRule type="duplicateValues" dxfId="0" priority="14"/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202008申请答辩名单（在职+非全）87+5发通知用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2020-06-29T06:38:16Z</dcterms:modified>
</cp:coreProperties>
</file>