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-在职和非全日制（报到+授课+培养+答辩）【2014-今】！\3-答辩（在职+非全）2017年-2020年\2021年6月答辩\1-论文评审\2-查重\论文盲审结果\非全结果\"/>
    </mc:Choice>
  </mc:AlternateContent>
  <bookViews>
    <workbookView xWindow="0" yWindow="0" windowWidth="25200" windowHeight="11730"/>
  </bookViews>
  <sheets>
    <sheet name="文献检测情况115" sheetId="1" r:id="rId1"/>
    <sheet name="查重不合格 18（在职&gt;30%，非全&gt;20%）" sheetId="2" r:id="rId2"/>
  </sheets>
  <definedNames>
    <definedName name="_xlnm._FilterDatabase" localSheetId="1" hidden="1">'查重不合格 18（在职&gt;30%，非全&gt;20%）'!$B$1:$B$19</definedName>
    <definedName name="_xlnm._FilterDatabase" localSheetId="0" hidden="1">文献检测情况115!$G$1:$G$116</definedName>
  </definedNames>
  <calcPr calcId="162913"/>
</workbook>
</file>

<file path=xl/sharedStrings.xml><?xml version="1.0" encoding="utf-8"?>
<sst xmlns="http://schemas.openxmlformats.org/spreadsheetml/2006/main" count="795" uniqueCount="429">
  <si>
    <t>导师</t>
  </si>
  <si>
    <t>总文字复制比</t>
  </si>
  <si>
    <t>张林楠</t>
  </si>
  <si>
    <t>研究所</t>
    <phoneticPr fontId="18" type="noConversion"/>
  </si>
  <si>
    <t>学号</t>
    <phoneticPr fontId="18" type="noConversion"/>
  </si>
  <si>
    <t>姓名</t>
    <phoneticPr fontId="18" type="noConversion"/>
  </si>
  <si>
    <t>1142301137</t>
  </si>
  <si>
    <t>孟健</t>
    <phoneticPr fontId="19" type="noConversion"/>
  </si>
  <si>
    <t>电磁所</t>
    <phoneticPr fontId="19" type="noConversion"/>
  </si>
  <si>
    <t>王银顺</t>
    <phoneticPr fontId="19" type="noConversion"/>
  </si>
  <si>
    <t>1152301230</t>
    <phoneticPr fontId="18" type="noConversion"/>
  </si>
  <si>
    <t>1182301044</t>
  </si>
  <si>
    <t>刘成章</t>
  </si>
  <si>
    <t>张卫东</t>
    <phoneticPr fontId="19" type="noConversion"/>
  </si>
  <si>
    <t>电磁所</t>
    <phoneticPr fontId="19" type="noConversion"/>
  </si>
  <si>
    <t>1182301076</t>
  </si>
  <si>
    <t>武振北</t>
  </si>
  <si>
    <t>1182301082</t>
  </si>
  <si>
    <t>杨淳冰</t>
  </si>
  <si>
    <t>齐磊</t>
  </si>
  <si>
    <t>电磁所</t>
    <phoneticPr fontId="19" type="noConversion"/>
  </si>
  <si>
    <t>1182301017</t>
  </si>
  <si>
    <t>郭鹏</t>
  </si>
  <si>
    <t>董云霞</t>
    <phoneticPr fontId="19" type="noConversion"/>
  </si>
  <si>
    <t>电工电子</t>
    <phoneticPr fontId="19" type="noConversion"/>
  </si>
  <si>
    <t>1182301065</t>
  </si>
  <si>
    <t>汪明轩</t>
  </si>
  <si>
    <t>董云霞</t>
  </si>
  <si>
    <t>电工电子</t>
    <phoneticPr fontId="19" type="noConversion"/>
  </si>
  <si>
    <t>1182301091</t>
    <phoneticPr fontId="18" type="noConversion"/>
  </si>
  <si>
    <t>张靖滢</t>
    <phoneticPr fontId="18" type="noConversion"/>
  </si>
  <si>
    <t>张慧媛</t>
  </si>
  <si>
    <t>1182301068</t>
  </si>
  <si>
    <t>王吉清</t>
  </si>
  <si>
    <t>刘晓芳</t>
  </si>
  <si>
    <t>电机所</t>
    <phoneticPr fontId="19" type="noConversion"/>
  </si>
  <si>
    <t>1182301075</t>
  </si>
  <si>
    <t>吴亚龙</t>
  </si>
  <si>
    <t>赵海森</t>
  </si>
  <si>
    <t>电机所</t>
    <phoneticPr fontId="19" type="noConversion"/>
  </si>
  <si>
    <t>1182301085</t>
  </si>
  <si>
    <t>余斌</t>
  </si>
  <si>
    <t>许国瑞</t>
  </si>
  <si>
    <t>1152301160</t>
  </si>
  <si>
    <t>王韬</t>
    <phoneticPr fontId="19" type="noConversion"/>
  </si>
  <si>
    <t>郑华</t>
    <phoneticPr fontId="19" type="noConversion"/>
  </si>
  <si>
    <t>电力市场所</t>
    <phoneticPr fontId="19" type="noConversion"/>
  </si>
  <si>
    <t>1152301238</t>
  </si>
  <si>
    <t>支瑞峰</t>
    <phoneticPr fontId="19" type="noConversion"/>
  </si>
  <si>
    <t>曹昉</t>
    <phoneticPr fontId="19" type="noConversion"/>
  </si>
  <si>
    <t>1152301239</t>
  </si>
  <si>
    <t>仲旭东</t>
  </si>
  <si>
    <t>舒隽</t>
  </si>
  <si>
    <t>1172301068</t>
  </si>
  <si>
    <t>毛成真</t>
  </si>
  <si>
    <t>毛安家</t>
  </si>
  <si>
    <t>1182301011</t>
    <phoneticPr fontId="18" type="noConversion"/>
  </si>
  <si>
    <t>付荟钰</t>
    <phoneticPr fontId="18" type="noConversion"/>
  </si>
  <si>
    <t>麻秀范</t>
    <phoneticPr fontId="18" type="noConversion"/>
  </si>
  <si>
    <t>1182301038</t>
    <phoneticPr fontId="18" type="noConversion"/>
  </si>
  <si>
    <t>李文琪</t>
    <phoneticPr fontId="18" type="noConversion"/>
  </si>
  <si>
    <t>毛安家</t>
    <phoneticPr fontId="18" type="noConversion"/>
  </si>
  <si>
    <t>1182301041</t>
  </si>
  <si>
    <t>李一萌</t>
  </si>
  <si>
    <t>市场所</t>
    <phoneticPr fontId="19" type="noConversion"/>
  </si>
  <si>
    <t>郑华</t>
    <phoneticPr fontId="18" type="noConversion"/>
  </si>
  <si>
    <t>1182301064</t>
  </si>
  <si>
    <t>田立勃</t>
  </si>
  <si>
    <t>曹昉</t>
  </si>
  <si>
    <t>市场所</t>
    <phoneticPr fontId="19" type="noConversion"/>
  </si>
  <si>
    <t>1182301089</t>
  </si>
  <si>
    <t>张彬</t>
  </si>
  <si>
    <t>程瑜</t>
  </si>
  <si>
    <t>市场所</t>
    <phoneticPr fontId="19" type="noConversion"/>
  </si>
  <si>
    <t>1182301094</t>
  </si>
  <si>
    <t>市场所</t>
    <phoneticPr fontId="19" type="noConversion"/>
  </si>
  <si>
    <t>1182301101</t>
  </si>
  <si>
    <t>郑含璐</t>
  </si>
  <si>
    <t>市场所</t>
    <phoneticPr fontId="19" type="noConversion"/>
  </si>
  <si>
    <t>1182301003</t>
  </si>
  <si>
    <t>边锋</t>
    <phoneticPr fontId="19" type="noConversion"/>
  </si>
  <si>
    <t>王雁凌</t>
  </si>
  <si>
    <t>1142301062</t>
  </si>
  <si>
    <t>黄超</t>
    <phoneticPr fontId="21" type="noConversion"/>
  </si>
  <si>
    <t>刘宝柱</t>
    <phoneticPr fontId="21" type="noConversion"/>
  </si>
  <si>
    <t>1152301081</t>
  </si>
  <si>
    <t>李凌之</t>
    <phoneticPr fontId="21" type="noConversion"/>
  </si>
  <si>
    <t>孙英云</t>
    <phoneticPr fontId="21" type="noConversion"/>
  </si>
  <si>
    <t>1152301134</t>
  </si>
  <si>
    <t>申健</t>
    <phoneticPr fontId="19" type="noConversion"/>
  </si>
  <si>
    <t>齐郑</t>
    <phoneticPr fontId="19" type="noConversion"/>
  </si>
  <si>
    <t>1172301075</t>
  </si>
  <si>
    <t>彭依</t>
  </si>
  <si>
    <t>徐衍会</t>
  </si>
  <si>
    <t>1172301095</t>
  </si>
  <si>
    <t>王深辉</t>
  </si>
  <si>
    <t>李岩松</t>
  </si>
  <si>
    <t>1182301016</t>
  </si>
  <si>
    <t>关子期</t>
  </si>
  <si>
    <t>系统所</t>
    <phoneticPr fontId="19" type="noConversion"/>
  </si>
  <si>
    <t>1182301019</t>
  </si>
  <si>
    <t>海云桥</t>
  </si>
  <si>
    <t>鲍海</t>
  </si>
  <si>
    <t>1182301027</t>
  </si>
  <si>
    <t>霍天跃</t>
  </si>
  <si>
    <t>系统所</t>
    <phoneticPr fontId="19" type="noConversion"/>
  </si>
  <si>
    <t>1182301036</t>
  </si>
  <si>
    <t>齐郑</t>
  </si>
  <si>
    <t>1182301055</t>
    <phoneticPr fontId="18" type="noConversion"/>
  </si>
  <si>
    <t>王鹏</t>
    <phoneticPr fontId="18" type="noConversion"/>
  </si>
  <si>
    <t>1182301060</t>
  </si>
  <si>
    <t>艾欣</t>
  </si>
  <si>
    <t>1182301061</t>
  </si>
  <si>
    <t>1182301070</t>
  </si>
  <si>
    <t>董雷</t>
  </si>
  <si>
    <t>1182301074</t>
  </si>
  <si>
    <t>1182301088</t>
  </si>
  <si>
    <t>1182301090</t>
  </si>
  <si>
    <t>1182301079</t>
  </si>
  <si>
    <t>艾欣</t>
    <phoneticPr fontId="19" type="noConversion"/>
  </si>
  <si>
    <t>1182301040</t>
  </si>
  <si>
    <t>夏世威</t>
  </si>
  <si>
    <t>电网所</t>
    <phoneticPr fontId="19" type="noConversion"/>
  </si>
  <si>
    <t>1182301042</t>
  </si>
  <si>
    <t>李兆鑫</t>
  </si>
  <si>
    <t>张海波</t>
  </si>
  <si>
    <t>1182301057</t>
    <phoneticPr fontId="18" type="noConversion"/>
  </si>
  <si>
    <t>张东英</t>
  </si>
  <si>
    <t>1152301255</t>
  </si>
  <si>
    <t>郝建红</t>
  </si>
  <si>
    <t>电子科学所</t>
    <phoneticPr fontId="19" type="noConversion"/>
  </si>
  <si>
    <t>1172301168</t>
  </si>
  <si>
    <t>张满红</t>
  </si>
  <si>
    <t>1142301299</t>
  </si>
  <si>
    <t>孙中伟</t>
    <phoneticPr fontId="19" type="noConversion"/>
  </si>
  <si>
    <t>电子信息所</t>
    <phoneticPr fontId="19" type="noConversion"/>
  </si>
  <si>
    <t>1152301298</t>
  </si>
  <si>
    <t>陆俊</t>
  </si>
  <si>
    <t>1172301174</t>
  </si>
  <si>
    <t>司品莹</t>
  </si>
  <si>
    <t>孙中伟</t>
  </si>
  <si>
    <t>1182301107</t>
  </si>
  <si>
    <t>李先瑞</t>
  </si>
  <si>
    <t>陆俊</t>
    <phoneticPr fontId="18" type="noConversion"/>
  </si>
  <si>
    <t>1142301186</t>
    <phoneticPr fontId="18" type="noConversion"/>
  </si>
  <si>
    <t>王世彦</t>
    <phoneticPr fontId="18" type="noConversion"/>
  </si>
  <si>
    <t>程养春</t>
    <phoneticPr fontId="18" type="noConversion"/>
  </si>
  <si>
    <t>1152301030</t>
  </si>
  <si>
    <t>王伟</t>
  </si>
  <si>
    <t>王伟</t>
    <phoneticPr fontId="21" type="noConversion"/>
  </si>
  <si>
    <t>李饶</t>
    <phoneticPr fontId="18" type="noConversion"/>
  </si>
  <si>
    <t>齐波</t>
  </si>
  <si>
    <t>齐波</t>
    <phoneticPr fontId="18" type="noConversion"/>
  </si>
  <si>
    <t>1152301085</t>
    <phoneticPr fontId="18" type="noConversion"/>
  </si>
  <si>
    <t>1152301151</t>
  </si>
  <si>
    <t>李庆民</t>
    <phoneticPr fontId="21" type="noConversion"/>
  </si>
  <si>
    <t>1172301142</t>
  </si>
  <si>
    <t>1172301156</t>
  </si>
  <si>
    <t>赵志远</t>
  </si>
  <si>
    <t>王伟</t>
    <phoneticPr fontId="18" type="noConversion"/>
  </si>
  <si>
    <t>1172301162</t>
  </si>
  <si>
    <t>詹花茂</t>
  </si>
  <si>
    <t>1182301051</t>
  </si>
  <si>
    <t>郑重</t>
  </si>
  <si>
    <t>1182301078</t>
  </si>
  <si>
    <t>李庆民</t>
  </si>
  <si>
    <t>高压所</t>
    <phoneticPr fontId="19" type="noConversion"/>
  </si>
  <si>
    <t>1182301104</t>
  </si>
  <si>
    <t>1152301097</t>
    <phoneticPr fontId="18" type="noConversion"/>
  </si>
  <si>
    <t>韩民晓</t>
    <phoneticPr fontId="18" type="noConversion"/>
  </si>
  <si>
    <t>1152301099</t>
    <phoneticPr fontId="18" type="noConversion"/>
  </si>
  <si>
    <t>1152301311</t>
  </si>
  <si>
    <t>王乐</t>
    <phoneticPr fontId="19" type="noConversion"/>
  </si>
  <si>
    <t>王志强</t>
    <phoneticPr fontId="21" type="noConversion"/>
  </si>
  <si>
    <t>柔性所</t>
    <phoneticPr fontId="19" type="noConversion"/>
  </si>
  <si>
    <t>1172301003</t>
  </si>
  <si>
    <t>朱永强</t>
  </si>
  <si>
    <t>1172301119</t>
  </si>
  <si>
    <t>王志强</t>
  </si>
  <si>
    <t>1182301032</t>
  </si>
  <si>
    <t>1182301052</t>
  </si>
  <si>
    <t>王志强</t>
    <phoneticPr fontId="19" type="noConversion"/>
  </si>
  <si>
    <t>1152301129</t>
  </si>
  <si>
    <t>1152301131</t>
  </si>
  <si>
    <t>1152301140</t>
  </si>
  <si>
    <t>1152301170</t>
  </si>
  <si>
    <t>王志琦</t>
    <phoneticPr fontId="19" type="noConversion"/>
  </si>
  <si>
    <t>刘其辉</t>
    <phoneticPr fontId="21" type="noConversion"/>
  </si>
  <si>
    <t>刘其辉</t>
    <phoneticPr fontId="21" type="noConversion"/>
  </si>
  <si>
    <t>刘宗歧</t>
  </si>
  <si>
    <t>刘文霞</t>
    <phoneticPr fontId="19" type="noConversion"/>
  </si>
  <si>
    <t>输配电所</t>
    <phoneticPr fontId="19" type="noConversion"/>
  </si>
  <si>
    <t>1172301005</t>
  </si>
  <si>
    <t>1172301055</t>
  </si>
  <si>
    <t>刘文霞</t>
  </si>
  <si>
    <t>1172301105</t>
  </si>
  <si>
    <t>刘念</t>
  </si>
  <si>
    <t>1172301112</t>
    <phoneticPr fontId="18" type="noConversion"/>
  </si>
  <si>
    <t>武鹏飞</t>
    <phoneticPr fontId="18" type="noConversion"/>
  </si>
  <si>
    <t>刘其辉</t>
  </si>
  <si>
    <t>刘其辉</t>
    <phoneticPr fontId="18" type="noConversion"/>
  </si>
  <si>
    <t>1182301030</t>
  </si>
  <si>
    <t>姜万龙</t>
  </si>
  <si>
    <t>刘春明</t>
    <phoneticPr fontId="19" type="noConversion"/>
  </si>
  <si>
    <t>1182301054</t>
  </si>
  <si>
    <t>1182301059</t>
  </si>
  <si>
    <t>黄伟</t>
  </si>
  <si>
    <t>1182301063</t>
  </si>
  <si>
    <t>1182301080</t>
  </si>
  <si>
    <t>1142301281</t>
  </si>
  <si>
    <t>刘春明</t>
    <phoneticPr fontId="21" type="noConversion"/>
  </si>
  <si>
    <t>1152301241</t>
  </si>
  <si>
    <t>马静</t>
    <phoneticPr fontId="21" type="noConversion"/>
  </si>
  <si>
    <t>四方所</t>
    <phoneticPr fontId="19" type="noConversion"/>
  </si>
  <si>
    <t>1172301004</t>
  </si>
  <si>
    <t>马静</t>
  </si>
  <si>
    <t>1172301100</t>
  </si>
  <si>
    <t>肖仕武</t>
  </si>
  <si>
    <t>1172301145</t>
  </si>
  <si>
    <t>1182301031</t>
  </si>
  <si>
    <t>薛安成</t>
  </si>
  <si>
    <t>1182301033</t>
  </si>
  <si>
    <t>郑涛</t>
  </si>
  <si>
    <t>1182301058</t>
  </si>
  <si>
    <t>1182301062</t>
  </si>
  <si>
    <t>1182301066</t>
  </si>
  <si>
    <t>徐玉琴</t>
  </si>
  <si>
    <t>1182301092</t>
  </si>
  <si>
    <t>1142301196</t>
  </si>
  <si>
    <t>翟明岳</t>
    <phoneticPr fontId="19" type="noConversion"/>
  </si>
  <si>
    <t>1142301282</t>
    <phoneticPr fontId="18" type="noConversion"/>
  </si>
  <si>
    <t>郑会</t>
    <phoneticPr fontId="18" type="noConversion"/>
  </si>
  <si>
    <t>祁兵</t>
    <phoneticPr fontId="18" type="noConversion"/>
  </si>
  <si>
    <t>1152301290</t>
  </si>
  <si>
    <t>唐良瑞</t>
    <phoneticPr fontId="21" type="noConversion"/>
  </si>
  <si>
    <t>1152301307</t>
  </si>
  <si>
    <t>唐谦</t>
  </si>
  <si>
    <t>马永红</t>
  </si>
  <si>
    <t>1152301315</t>
  </si>
  <si>
    <t>唐良瑞</t>
    <phoneticPr fontId="19" type="noConversion"/>
  </si>
  <si>
    <t>1152301342</t>
  </si>
  <si>
    <t>吴润泽</t>
    <phoneticPr fontId="19" type="noConversion"/>
  </si>
  <si>
    <t>1152301343</t>
  </si>
  <si>
    <t>唐良瑞</t>
    <phoneticPr fontId="19" type="noConversion"/>
  </si>
  <si>
    <t>1152301344</t>
  </si>
  <si>
    <t>卢文冰</t>
  </si>
  <si>
    <t>1152301347</t>
    <phoneticPr fontId="18" type="noConversion"/>
  </si>
  <si>
    <t>卢文冰</t>
    <phoneticPr fontId="18" type="noConversion"/>
  </si>
  <si>
    <t>1152301349</t>
  </si>
  <si>
    <t>孙毅</t>
    <phoneticPr fontId="19" type="noConversion"/>
  </si>
  <si>
    <t>1182301022</t>
  </si>
  <si>
    <t>何塔拉</t>
  </si>
  <si>
    <t>孙毅</t>
  </si>
  <si>
    <t>1182301108</t>
  </si>
  <si>
    <t>赵雄文</t>
  </si>
  <si>
    <t>1182301110</t>
  </si>
  <si>
    <t>杨春萍</t>
  </si>
  <si>
    <t>通信所</t>
    <phoneticPr fontId="19" type="noConversion"/>
  </si>
  <si>
    <t>1182301111</t>
  </si>
  <si>
    <t>吴润泽</t>
  </si>
  <si>
    <t>1172301012</t>
  </si>
  <si>
    <t>袁敞</t>
  </si>
  <si>
    <t>1182301008</t>
  </si>
  <si>
    <t>1182301043</t>
  </si>
  <si>
    <t>1182301081</t>
  </si>
  <si>
    <t>黄永章</t>
  </si>
  <si>
    <t>尹忠东</t>
  </si>
  <si>
    <t>1182301095</t>
  </si>
  <si>
    <t>1182301112</t>
  </si>
  <si>
    <t>徐煜洲</t>
  </si>
  <si>
    <t>刘松</t>
  </si>
  <si>
    <t>1182301116</t>
  </si>
  <si>
    <t>李佳婧</t>
    <phoneticPr fontId="18" type="noConversion"/>
  </si>
  <si>
    <t>许刚</t>
    <phoneticPr fontId="18" type="noConversion"/>
  </si>
  <si>
    <t>刘松</t>
    <phoneticPr fontId="18" type="noConversion"/>
  </si>
  <si>
    <t>叶旭维</t>
    <phoneticPr fontId="18" type="noConversion"/>
  </si>
  <si>
    <t>林俐</t>
    <phoneticPr fontId="18" type="noConversion"/>
  </si>
  <si>
    <t>1152301199</t>
    <phoneticPr fontId="18" type="noConversion"/>
  </si>
  <si>
    <t>赵龙</t>
    <phoneticPr fontId="19" type="noConversion"/>
  </si>
  <si>
    <t>李学宝</t>
    <phoneticPr fontId="19" type="noConversion"/>
  </si>
  <si>
    <t>郄双源</t>
    <phoneticPr fontId="18" type="noConversion"/>
  </si>
  <si>
    <t>系统所</t>
    <phoneticPr fontId="19" type="noConversion"/>
  </si>
  <si>
    <t>孙明悦</t>
    <phoneticPr fontId="18" type="noConversion"/>
  </si>
  <si>
    <t>谭婧华</t>
    <phoneticPr fontId="18" type="noConversion"/>
  </si>
  <si>
    <t>王晴</t>
    <phoneticPr fontId="18" type="noConversion"/>
  </si>
  <si>
    <t>吴继岩</t>
    <phoneticPr fontId="18" type="noConversion"/>
  </si>
  <si>
    <t>翟星宇</t>
    <phoneticPr fontId="18" type="noConversion"/>
  </si>
  <si>
    <t>系统所</t>
    <phoneticPr fontId="19" type="noConversion"/>
  </si>
  <si>
    <t>张辰琪</t>
    <phoneticPr fontId="18" type="noConversion"/>
  </si>
  <si>
    <t>徐铭强</t>
    <phoneticPr fontId="18" type="noConversion"/>
  </si>
  <si>
    <t>李晓幸</t>
    <phoneticPr fontId="18" type="noConversion"/>
  </si>
  <si>
    <t>李兆鑫</t>
    <phoneticPr fontId="18" type="noConversion"/>
  </si>
  <si>
    <t>宋彦斌</t>
    <phoneticPr fontId="18" type="noConversion"/>
  </si>
  <si>
    <t>方园</t>
    <phoneticPr fontId="18" type="noConversion"/>
  </si>
  <si>
    <t>电子科学所</t>
    <phoneticPr fontId="19" type="noConversion"/>
  </si>
  <si>
    <t>纪明月</t>
    <phoneticPr fontId="18" type="noConversion"/>
  </si>
  <si>
    <t>戴森</t>
    <phoneticPr fontId="18" type="noConversion"/>
  </si>
  <si>
    <t>祁爱莹</t>
    <phoneticPr fontId="18" type="noConversion"/>
  </si>
  <si>
    <t>电子信息所</t>
    <phoneticPr fontId="19" type="noConversion"/>
  </si>
  <si>
    <t>司品莹</t>
    <phoneticPr fontId="18" type="noConversion"/>
  </si>
  <si>
    <t>李先瑞</t>
    <phoneticPr fontId="18" type="noConversion"/>
  </si>
  <si>
    <t>付健</t>
    <phoneticPr fontId="18" type="noConversion"/>
  </si>
  <si>
    <t>王大鹏</t>
    <phoneticPr fontId="18" type="noConversion"/>
  </si>
  <si>
    <t>高压所</t>
    <phoneticPr fontId="19" type="noConversion"/>
  </si>
  <si>
    <t>张强</t>
    <phoneticPr fontId="18" type="noConversion"/>
  </si>
  <si>
    <t>赵志远</t>
    <phoneticPr fontId="18" type="noConversion"/>
  </si>
  <si>
    <t>周弋</t>
    <phoneticPr fontId="18" type="noConversion"/>
  </si>
  <si>
    <t>孟秋实</t>
    <phoneticPr fontId="18" type="noConversion"/>
  </si>
  <si>
    <t>徐可</t>
    <phoneticPr fontId="18" type="noConversion"/>
  </si>
  <si>
    <t>朱孟媛</t>
    <phoneticPr fontId="18" type="noConversion"/>
  </si>
  <si>
    <t>梁校</t>
    <phoneticPr fontId="18" type="noConversion"/>
  </si>
  <si>
    <t>刘海兵</t>
    <phoneticPr fontId="18" type="noConversion"/>
  </si>
  <si>
    <t>柔性所</t>
    <phoneticPr fontId="19" type="noConversion"/>
  </si>
  <si>
    <t>王乐</t>
    <phoneticPr fontId="18" type="noConversion"/>
  </si>
  <si>
    <t>鲍晨</t>
    <phoneticPr fontId="18" type="noConversion"/>
  </si>
  <si>
    <t>柔性所</t>
    <phoneticPr fontId="19" type="noConversion"/>
  </si>
  <si>
    <t>熊明达</t>
    <phoneticPr fontId="18" type="noConversion"/>
  </si>
  <si>
    <t>靳淞凯</t>
    <phoneticPr fontId="18" type="noConversion"/>
  </si>
  <si>
    <t>倪凯荻</t>
    <phoneticPr fontId="18" type="noConversion"/>
  </si>
  <si>
    <t>任佳</t>
    <phoneticPr fontId="18" type="noConversion"/>
  </si>
  <si>
    <t>输配电所</t>
    <phoneticPr fontId="19" type="noConversion"/>
  </si>
  <si>
    <t>任磊</t>
    <phoneticPr fontId="18" type="noConversion"/>
  </si>
  <si>
    <t>宋蕾</t>
    <phoneticPr fontId="18" type="noConversion"/>
  </si>
  <si>
    <t>王志琦</t>
    <phoneticPr fontId="18" type="noConversion"/>
  </si>
  <si>
    <t>陈朔</t>
    <phoneticPr fontId="18" type="noConversion"/>
  </si>
  <si>
    <t>输配电所</t>
    <phoneticPr fontId="19" type="noConversion"/>
  </si>
  <si>
    <t>梁昆</t>
    <phoneticPr fontId="18" type="noConversion"/>
  </si>
  <si>
    <t>王泽润</t>
    <phoneticPr fontId="18" type="noConversion"/>
  </si>
  <si>
    <t>姜万龙</t>
    <phoneticPr fontId="18" type="noConversion"/>
  </si>
  <si>
    <t>庞怡君</t>
    <phoneticPr fontId="18" type="noConversion"/>
  </si>
  <si>
    <t>宋昱</t>
    <phoneticPr fontId="18" type="noConversion"/>
  </si>
  <si>
    <t>汤小令</t>
    <phoneticPr fontId="18" type="noConversion"/>
  </si>
  <si>
    <t>颜梦芸</t>
    <phoneticPr fontId="18" type="noConversion"/>
  </si>
  <si>
    <t>赵志扬</t>
    <phoneticPr fontId="18" type="noConversion"/>
  </si>
  <si>
    <t>周俞汝</t>
    <phoneticPr fontId="18" type="noConversion"/>
  </si>
  <si>
    <t>蔡睿</t>
    <phoneticPr fontId="18" type="noConversion"/>
  </si>
  <si>
    <t>四方所</t>
    <phoneticPr fontId="19" type="noConversion"/>
  </si>
  <si>
    <t>王旭红</t>
    <phoneticPr fontId="18" type="noConversion"/>
  </si>
  <si>
    <t>四方所</t>
    <phoneticPr fontId="19" type="noConversion"/>
  </si>
  <si>
    <t>张天一</t>
    <phoneticPr fontId="18" type="noConversion"/>
  </si>
  <si>
    <t>金楷</t>
    <phoneticPr fontId="18" type="noConversion"/>
  </si>
  <si>
    <t>匡子靓</t>
    <phoneticPr fontId="18" type="noConversion"/>
  </si>
  <si>
    <t>宋宜沛</t>
    <phoneticPr fontId="18" type="noConversion"/>
  </si>
  <si>
    <t>谭焱月</t>
    <phoneticPr fontId="18" type="noConversion"/>
  </si>
  <si>
    <t>四方所</t>
    <phoneticPr fontId="19" type="noConversion"/>
  </si>
  <si>
    <t>王朝明</t>
    <phoneticPr fontId="18" type="noConversion"/>
  </si>
  <si>
    <t>张力兵</t>
    <phoneticPr fontId="18" type="noConversion"/>
  </si>
  <si>
    <t>吴福寿</t>
    <phoneticPr fontId="18" type="noConversion"/>
  </si>
  <si>
    <t>通信所</t>
    <phoneticPr fontId="19" type="noConversion"/>
  </si>
  <si>
    <t>郑会</t>
    <phoneticPr fontId="18" type="noConversion"/>
  </si>
  <si>
    <t>通信所</t>
    <phoneticPr fontId="19" type="noConversion"/>
  </si>
  <si>
    <t>刘雨声</t>
    <phoneticPr fontId="18" type="noConversion"/>
  </si>
  <si>
    <t>通信所</t>
    <phoneticPr fontId="19" type="noConversion"/>
  </si>
  <si>
    <t>唐谦</t>
    <phoneticPr fontId="18" type="noConversion"/>
  </si>
  <si>
    <t>王雪飞</t>
    <phoneticPr fontId="18" type="noConversion"/>
  </si>
  <si>
    <t>张郑祎</t>
    <phoneticPr fontId="18" type="noConversion"/>
  </si>
  <si>
    <t>张志强</t>
    <phoneticPr fontId="18" type="noConversion"/>
  </si>
  <si>
    <t>通信所</t>
    <phoneticPr fontId="19" type="noConversion"/>
  </si>
  <si>
    <t>章怡</t>
    <phoneticPr fontId="18" type="noConversion"/>
  </si>
  <si>
    <t>赵晓磊</t>
    <phoneticPr fontId="18" type="noConversion"/>
  </si>
  <si>
    <t>赵泽渊</t>
    <phoneticPr fontId="18" type="noConversion"/>
  </si>
  <si>
    <t>何塔拉</t>
    <phoneticPr fontId="18" type="noConversion"/>
  </si>
  <si>
    <t>全靓</t>
    <phoneticPr fontId="18" type="noConversion"/>
  </si>
  <si>
    <t>徐健</t>
    <phoneticPr fontId="18" type="noConversion"/>
  </si>
  <si>
    <t>徐筱昕</t>
    <phoneticPr fontId="18" type="noConversion"/>
  </si>
  <si>
    <t>单天娇</t>
    <phoneticPr fontId="18" type="noConversion"/>
  </si>
  <si>
    <t>新能源所</t>
    <phoneticPr fontId="19" type="noConversion"/>
  </si>
  <si>
    <t>程长华</t>
    <phoneticPr fontId="18" type="noConversion"/>
  </si>
  <si>
    <t>电力电子电网</t>
    <phoneticPr fontId="19" type="noConversion"/>
  </si>
  <si>
    <t>刘盎泱</t>
    <phoneticPr fontId="18" type="noConversion"/>
  </si>
  <si>
    <t>燕蕾</t>
    <phoneticPr fontId="18" type="noConversion"/>
  </si>
  <si>
    <t>张琪</t>
    <phoneticPr fontId="18" type="noConversion"/>
  </si>
  <si>
    <t>徐煜洲</t>
    <phoneticPr fontId="18" type="noConversion"/>
  </si>
  <si>
    <t>电力电子电网</t>
    <phoneticPr fontId="19" type="noConversion"/>
  </si>
  <si>
    <t>朱静远</t>
    <phoneticPr fontId="18" type="noConversion"/>
  </si>
  <si>
    <t>电力电子电网</t>
    <phoneticPr fontId="19" type="noConversion"/>
  </si>
  <si>
    <t>谢梦婷</t>
    <phoneticPr fontId="18" type="noConversion"/>
  </si>
  <si>
    <t>叶旭维</t>
    <phoneticPr fontId="18" type="noConversion"/>
  </si>
  <si>
    <t>周璇</t>
    <phoneticPr fontId="18" type="noConversion"/>
  </si>
  <si>
    <t>陈嘉曦</t>
    <phoneticPr fontId="18" type="noConversion"/>
  </si>
  <si>
    <t>电网所</t>
    <phoneticPr fontId="19" type="noConversion"/>
  </si>
  <si>
    <t>许刚</t>
    <phoneticPr fontId="19" type="noConversion"/>
  </si>
  <si>
    <t>电子信息所</t>
    <phoneticPr fontId="19" type="noConversion"/>
  </si>
  <si>
    <t>陆俊</t>
    <phoneticPr fontId="19" type="noConversion"/>
  </si>
  <si>
    <t>张海波</t>
    <phoneticPr fontId="19" type="noConversion"/>
  </si>
  <si>
    <t>刘松</t>
    <phoneticPr fontId="19" type="noConversion"/>
  </si>
  <si>
    <t>舒隽</t>
    <phoneticPr fontId="19" type="noConversion"/>
  </si>
  <si>
    <t>电磁所</t>
    <phoneticPr fontId="19" type="noConversion"/>
  </si>
  <si>
    <t>王志强</t>
    <phoneticPr fontId="19" type="noConversion"/>
  </si>
  <si>
    <t>祁兵</t>
    <phoneticPr fontId="19" type="noConversion"/>
  </si>
  <si>
    <t>通信所</t>
    <phoneticPr fontId="19" type="noConversion"/>
  </si>
  <si>
    <t>齐波</t>
    <phoneticPr fontId="19" type="noConversion"/>
  </si>
  <si>
    <t>高压所</t>
    <phoneticPr fontId="19" type="noConversion"/>
  </si>
  <si>
    <t>孙毅</t>
    <phoneticPr fontId="19" type="noConversion"/>
  </si>
  <si>
    <t>马永红</t>
    <phoneticPr fontId="19" type="noConversion"/>
  </si>
  <si>
    <t>王伟</t>
    <phoneticPr fontId="19" type="noConversion"/>
  </si>
  <si>
    <t>张慧媛</t>
    <phoneticPr fontId="19" type="noConversion"/>
  </si>
  <si>
    <t>电工电子</t>
    <phoneticPr fontId="19" type="noConversion"/>
  </si>
  <si>
    <t>刘晓芳</t>
    <phoneticPr fontId="19" type="noConversion"/>
  </si>
  <si>
    <t>孙中伟</t>
    <phoneticPr fontId="19" type="noConversion"/>
  </si>
  <si>
    <t>1152301178</t>
    <phoneticPr fontId="18" type="noConversion"/>
  </si>
  <si>
    <t>1152301199</t>
    <phoneticPr fontId="18" type="noConversion"/>
  </si>
  <si>
    <t>1152301353</t>
    <phoneticPr fontId="18" type="noConversion"/>
  </si>
  <si>
    <t>1182301005</t>
    <phoneticPr fontId="18" type="noConversion"/>
  </si>
  <si>
    <t>盲审编号</t>
    <phoneticPr fontId="18" type="noConversion"/>
  </si>
  <si>
    <t>序号</t>
    <phoneticPr fontId="18" type="noConversion"/>
  </si>
  <si>
    <t>序号</t>
    <phoneticPr fontId="18" type="noConversion"/>
  </si>
  <si>
    <t>类别</t>
    <phoneticPr fontId="18" type="noConversion"/>
  </si>
  <si>
    <t>类别</t>
    <phoneticPr fontId="18" type="noConversion"/>
  </si>
  <si>
    <t>在职</t>
    <phoneticPr fontId="18" type="noConversion"/>
  </si>
  <si>
    <t>非全</t>
    <phoneticPr fontId="18" type="noConversion"/>
  </si>
  <si>
    <t>在职</t>
    <phoneticPr fontId="18" type="noConversion"/>
  </si>
  <si>
    <t>非全</t>
    <phoneticPr fontId="18" type="noConversion"/>
  </si>
  <si>
    <t>总学分27分，差4分，少中特，专业技术类不差，职业素质差1分</t>
  </si>
  <si>
    <t>合格</t>
  </si>
  <si>
    <t>答辩资格审核</t>
    <phoneticPr fontId="18" type="noConversion"/>
  </si>
  <si>
    <t>系统自动审核</t>
    <phoneticPr fontId="18" type="noConversion"/>
  </si>
  <si>
    <t>系统自动审核</t>
    <phoneticPr fontId="18" type="noConversion"/>
  </si>
  <si>
    <t>系统自动审核</t>
    <phoneticPr fontId="18" type="noConversion"/>
  </si>
  <si>
    <t>系统自动审核</t>
    <phoneticPr fontId="18" type="noConversion"/>
  </si>
  <si>
    <t>合格</t>
    <phoneticPr fontId="18" type="noConversion"/>
  </si>
  <si>
    <t>总学分31分，少专题报告与论文中期检查</t>
    <phoneticPr fontId="18" type="noConversion"/>
  </si>
  <si>
    <t>缺少必修环节</t>
    <phoneticPr fontId="18" type="noConversion"/>
  </si>
  <si>
    <t>缺少必修环节</t>
    <phoneticPr fontId="18" type="noConversion"/>
  </si>
  <si>
    <t>总学分28分，少专题报告与论文中期检查</t>
    <phoneticPr fontId="18" type="noConversion"/>
  </si>
  <si>
    <t>缺少专题中期</t>
    <phoneticPr fontId="18" type="noConversion"/>
  </si>
  <si>
    <t>总学分30分，少专题报告、论文中期检查、文献综述与选题报告</t>
    <phoneticPr fontId="18" type="noConversion"/>
  </si>
  <si>
    <r>
      <t>公共课</t>
    </r>
    <r>
      <rPr>
        <sz val="11"/>
        <color rgb="FFFF0000"/>
        <rFont val="宋体"/>
        <family val="3"/>
        <charset val="134"/>
        <scheme val="minor"/>
      </rPr>
      <t>少中特，缺少必修环节</t>
    </r>
    <phoneticPr fontId="18" type="noConversion"/>
  </si>
  <si>
    <r>
      <rPr>
        <sz val="12"/>
        <color rgb="FFFF0000"/>
        <rFont val="宋体"/>
        <family val="3"/>
        <charset val="134"/>
      </rPr>
      <t>缺少必修环节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</si>
</sst>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24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49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0" fontId="24" fillId="0" borderId="0" xfId="42" applyFont="1" applyFill="1" applyAlignment="1">
      <alignment horizontal="center" vertical="center" wrapText="1"/>
    </xf>
    <xf numFmtId="49" fontId="23" fillId="0" borderId="0" xfId="42" applyNumberFormat="1" applyFont="1" applyFill="1" applyAlignment="1">
      <alignment horizontal="center" vertical="center" wrapText="1"/>
    </xf>
    <xf numFmtId="0" fontId="23" fillId="0" borderId="0" xfId="42" applyFont="1" applyFill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workbookViewId="0">
      <selection activeCell="K20" sqref="K20"/>
    </sheetView>
  </sheetViews>
  <sheetFormatPr defaultRowHeight="14.25" x14ac:dyDescent="0.15"/>
  <cols>
    <col min="1" max="2" width="9" style="1"/>
    <col min="3" max="3" width="17.625" style="1" customWidth="1"/>
    <col min="4" max="5" width="9" style="1"/>
    <col min="6" max="6" width="12" style="1" customWidth="1"/>
    <col min="7" max="7" width="14.375" style="1" customWidth="1"/>
    <col min="8" max="8" width="66.25" style="1" customWidth="1"/>
    <col min="9" max="16384" width="9" style="1"/>
  </cols>
  <sheetData>
    <row r="1" spans="1:8" ht="21" customHeight="1" x14ac:dyDescent="0.15">
      <c r="A1" s="1" t="s">
        <v>406</v>
      </c>
      <c r="B1" s="1" t="s">
        <v>408</v>
      </c>
      <c r="C1" s="1" t="s">
        <v>4</v>
      </c>
      <c r="D1" s="1" t="s">
        <v>5</v>
      </c>
      <c r="E1" s="1" t="s">
        <v>0</v>
      </c>
      <c r="F1" s="1" t="s">
        <v>3</v>
      </c>
      <c r="G1" s="1" t="s">
        <v>1</v>
      </c>
      <c r="H1" s="1" t="s">
        <v>415</v>
      </c>
    </row>
    <row r="2" spans="1:8" x14ac:dyDescent="0.15">
      <c r="A2" s="1">
        <v>1</v>
      </c>
      <c r="B2" s="1" t="s">
        <v>409</v>
      </c>
      <c r="C2" s="7" t="s">
        <v>6</v>
      </c>
      <c r="D2" s="8" t="s">
        <v>7</v>
      </c>
      <c r="E2" s="8" t="s">
        <v>9</v>
      </c>
      <c r="F2" s="9" t="s">
        <v>8</v>
      </c>
      <c r="G2" s="23">
        <v>0.443</v>
      </c>
      <c r="H2" s="21" t="s">
        <v>413</v>
      </c>
    </row>
    <row r="3" spans="1:8" x14ac:dyDescent="0.15">
      <c r="A3" s="1">
        <v>2</v>
      </c>
      <c r="B3" s="1" t="s">
        <v>409</v>
      </c>
      <c r="C3" s="7" t="s">
        <v>10</v>
      </c>
      <c r="D3" s="8" t="s">
        <v>278</v>
      </c>
      <c r="E3" s="8" t="s">
        <v>279</v>
      </c>
      <c r="F3" s="9" t="s">
        <v>14</v>
      </c>
      <c r="G3" s="5">
        <v>0.15</v>
      </c>
      <c r="H3" s="22" t="s">
        <v>423</v>
      </c>
    </row>
    <row r="4" spans="1:8" x14ac:dyDescent="0.15">
      <c r="A4" s="1">
        <v>3</v>
      </c>
      <c r="B4" s="1" t="s">
        <v>410</v>
      </c>
      <c r="C4" s="2" t="s">
        <v>11</v>
      </c>
      <c r="D4" s="3" t="s">
        <v>12</v>
      </c>
      <c r="E4" s="4" t="s">
        <v>13</v>
      </c>
      <c r="F4" s="4" t="s">
        <v>14</v>
      </c>
      <c r="G4" s="5">
        <v>3.5000000000000003E-2</v>
      </c>
      <c r="H4" s="1" t="s">
        <v>417</v>
      </c>
    </row>
    <row r="5" spans="1:8" x14ac:dyDescent="0.15">
      <c r="A5" s="1">
        <v>4</v>
      </c>
      <c r="B5" s="1" t="s">
        <v>410</v>
      </c>
      <c r="C5" s="2" t="s">
        <v>15</v>
      </c>
      <c r="D5" s="3" t="s">
        <v>16</v>
      </c>
      <c r="E5" s="4" t="s">
        <v>13</v>
      </c>
      <c r="F5" s="4" t="s">
        <v>14</v>
      </c>
      <c r="G5" s="5">
        <v>3.9E-2</v>
      </c>
      <c r="H5" s="1" t="s">
        <v>418</v>
      </c>
    </row>
    <row r="6" spans="1:8" x14ac:dyDescent="0.15">
      <c r="A6" s="1">
        <v>5</v>
      </c>
      <c r="B6" s="1" t="s">
        <v>410</v>
      </c>
      <c r="C6" s="2" t="s">
        <v>17</v>
      </c>
      <c r="D6" s="3" t="s">
        <v>18</v>
      </c>
      <c r="E6" s="4" t="s">
        <v>19</v>
      </c>
      <c r="F6" s="4" t="s">
        <v>20</v>
      </c>
      <c r="G6" s="5">
        <v>0.10299999999999999</v>
      </c>
      <c r="H6" s="1" t="s">
        <v>418</v>
      </c>
    </row>
    <row r="7" spans="1:8" s="10" customFormat="1" x14ac:dyDescent="0.15">
      <c r="A7" s="10">
        <v>6</v>
      </c>
      <c r="B7" s="1" t="s">
        <v>410</v>
      </c>
      <c r="C7" s="2" t="s">
        <v>21</v>
      </c>
      <c r="D7" s="3" t="s">
        <v>22</v>
      </c>
      <c r="E7" s="4" t="s">
        <v>23</v>
      </c>
      <c r="F7" s="4" t="s">
        <v>24</v>
      </c>
      <c r="G7" s="5">
        <v>5.0999999999999997E-2</v>
      </c>
      <c r="H7" s="1" t="s">
        <v>418</v>
      </c>
    </row>
    <row r="8" spans="1:8" s="10" customFormat="1" x14ac:dyDescent="0.15">
      <c r="A8" s="10">
        <v>7</v>
      </c>
      <c r="B8" s="1" t="s">
        <v>410</v>
      </c>
      <c r="C8" s="2" t="s">
        <v>25</v>
      </c>
      <c r="D8" s="3" t="s">
        <v>26</v>
      </c>
      <c r="E8" s="4" t="s">
        <v>27</v>
      </c>
      <c r="F8" s="4" t="s">
        <v>28</v>
      </c>
      <c r="G8" s="5">
        <v>0.17199999999999999</v>
      </c>
      <c r="H8" s="1" t="s">
        <v>418</v>
      </c>
    </row>
    <row r="9" spans="1:8" s="10" customFormat="1" x14ac:dyDescent="0.15">
      <c r="A9" s="10">
        <v>8</v>
      </c>
      <c r="B9" s="1" t="s">
        <v>410</v>
      </c>
      <c r="C9" s="11" t="s">
        <v>29</v>
      </c>
      <c r="D9" s="10" t="s">
        <v>30</v>
      </c>
      <c r="E9" s="10" t="s">
        <v>31</v>
      </c>
      <c r="F9" s="4" t="s">
        <v>28</v>
      </c>
      <c r="G9" s="23">
        <v>0.25600000000000001</v>
      </c>
      <c r="H9" s="1" t="s">
        <v>419</v>
      </c>
    </row>
    <row r="10" spans="1:8" s="10" customFormat="1" x14ac:dyDescent="0.15">
      <c r="A10" s="10">
        <v>9</v>
      </c>
      <c r="B10" s="1" t="s">
        <v>410</v>
      </c>
      <c r="C10" s="2" t="s">
        <v>32</v>
      </c>
      <c r="D10" s="3" t="s">
        <v>33</v>
      </c>
      <c r="E10" s="4" t="s">
        <v>34</v>
      </c>
      <c r="F10" s="4" t="s">
        <v>35</v>
      </c>
      <c r="G10" s="23">
        <v>0.248</v>
      </c>
      <c r="H10" s="1" t="s">
        <v>418</v>
      </c>
    </row>
    <row r="11" spans="1:8" s="10" customFormat="1" x14ac:dyDescent="0.15">
      <c r="A11" s="10">
        <v>10</v>
      </c>
      <c r="B11" s="1" t="s">
        <v>410</v>
      </c>
      <c r="C11" s="2" t="s">
        <v>36</v>
      </c>
      <c r="D11" s="3" t="s">
        <v>37</v>
      </c>
      <c r="E11" s="4" t="s">
        <v>38</v>
      </c>
      <c r="F11" s="4" t="s">
        <v>39</v>
      </c>
      <c r="G11" s="5">
        <v>3.4000000000000002E-2</v>
      </c>
      <c r="H11" s="1" t="s">
        <v>418</v>
      </c>
    </row>
    <row r="12" spans="1:8" x14ac:dyDescent="0.15">
      <c r="A12" s="1">
        <v>11</v>
      </c>
      <c r="B12" s="1" t="s">
        <v>410</v>
      </c>
      <c r="C12" s="2" t="s">
        <v>40</v>
      </c>
      <c r="D12" s="3" t="s">
        <v>41</v>
      </c>
      <c r="E12" s="4" t="s">
        <v>42</v>
      </c>
      <c r="F12" s="4" t="s">
        <v>39</v>
      </c>
      <c r="G12" s="12">
        <v>0.03</v>
      </c>
      <c r="H12" s="1" t="s">
        <v>418</v>
      </c>
    </row>
    <row r="13" spans="1:8" x14ac:dyDescent="0.15">
      <c r="A13" s="1">
        <v>12</v>
      </c>
      <c r="B13" s="1" t="s">
        <v>409</v>
      </c>
      <c r="C13" s="7" t="s">
        <v>43</v>
      </c>
      <c r="D13" s="8" t="s">
        <v>44</v>
      </c>
      <c r="E13" s="8" t="s">
        <v>45</v>
      </c>
      <c r="F13" s="4" t="s">
        <v>73</v>
      </c>
      <c r="G13" s="12">
        <v>0.22</v>
      </c>
      <c r="H13" s="1" t="s">
        <v>420</v>
      </c>
    </row>
    <row r="14" spans="1:8" x14ac:dyDescent="0.15">
      <c r="A14" s="1">
        <v>13</v>
      </c>
      <c r="B14" s="1" t="s">
        <v>409</v>
      </c>
      <c r="C14" s="13" t="s">
        <v>47</v>
      </c>
      <c r="D14" s="14" t="s">
        <v>48</v>
      </c>
      <c r="E14" s="14" t="s">
        <v>49</v>
      </c>
      <c r="F14" s="4" t="s">
        <v>73</v>
      </c>
      <c r="G14" s="5">
        <v>0.113</v>
      </c>
      <c r="H14" s="1" t="s">
        <v>420</v>
      </c>
    </row>
    <row r="15" spans="1:8" x14ac:dyDescent="0.15">
      <c r="A15" s="1">
        <v>14</v>
      </c>
      <c r="B15" s="1" t="s">
        <v>409</v>
      </c>
      <c r="C15" s="15" t="s">
        <v>50</v>
      </c>
      <c r="D15" s="16" t="s">
        <v>51</v>
      </c>
      <c r="E15" s="16" t="s">
        <v>52</v>
      </c>
      <c r="F15" s="4" t="s">
        <v>73</v>
      </c>
      <c r="G15" s="23">
        <v>0.59299999999999997</v>
      </c>
      <c r="H15" s="1" t="s">
        <v>420</v>
      </c>
    </row>
    <row r="16" spans="1:8" x14ac:dyDescent="0.15">
      <c r="A16" s="1">
        <v>15</v>
      </c>
      <c r="B16" s="1" t="s">
        <v>410</v>
      </c>
      <c r="C16" s="2" t="s">
        <v>53</v>
      </c>
      <c r="D16" s="3" t="s">
        <v>54</v>
      </c>
      <c r="E16" s="4" t="s">
        <v>55</v>
      </c>
      <c r="F16" s="4" t="s">
        <v>73</v>
      </c>
      <c r="G16" s="5">
        <v>7.3999999999999996E-2</v>
      </c>
      <c r="H16" s="1" t="s">
        <v>418</v>
      </c>
    </row>
    <row r="17" spans="1:8" x14ac:dyDescent="0.15">
      <c r="A17" s="1">
        <v>16</v>
      </c>
      <c r="B17" s="1" t="s">
        <v>410</v>
      </c>
      <c r="C17" s="11" t="s">
        <v>56</v>
      </c>
      <c r="D17" s="1" t="s">
        <v>57</v>
      </c>
      <c r="E17" s="1" t="s">
        <v>58</v>
      </c>
      <c r="F17" s="4" t="s">
        <v>73</v>
      </c>
      <c r="G17" s="5">
        <v>2.7E-2</v>
      </c>
      <c r="H17" s="1" t="s">
        <v>418</v>
      </c>
    </row>
    <row r="18" spans="1:8" x14ac:dyDescent="0.15">
      <c r="A18" s="1">
        <v>17</v>
      </c>
      <c r="B18" s="1" t="s">
        <v>410</v>
      </c>
      <c r="C18" s="11" t="s">
        <v>59</v>
      </c>
      <c r="D18" s="1" t="s">
        <v>60</v>
      </c>
      <c r="E18" s="1" t="s">
        <v>61</v>
      </c>
      <c r="F18" s="4" t="s">
        <v>73</v>
      </c>
      <c r="G18" s="5">
        <v>9.9000000000000005E-2</v>
      </c>
      <c r="H18" s="1" t="s">
        <v>418</v>
      </c>
    </row>
    <row r="19" spans="1:8" x14ac:dyDescent="0.15">
      <c r="A19" s="1">
        <v>18</v>
      </c>
      <c r="B19" s="1" t="s">
        <v>410</v>
      </c>
      <c r="C19" s="2" t="s">
        <v>62</v>
      </c>
      <c r="D19" s="3" t="s">
        <v>63</v>
      </c>
      <c r="E19" s="4" t="s">
        <v>65</v>
      </c>
      <c r="F19" s="4" t="s">
        <v>73</v>
      </c>
      <c r="G19" s="5">
        <v>0.156</v>
      </c>
      <c r="H19" s="1" t="s">
        <v>419</v>
      </c>
    </row>
    <row r="20" spans="1:8" x14ac:dyDescent="0.15">
      <c r="A20" s="1">
        <v>19</v>
      </c>
      <c r="B20" s="1" t="s">
        <v>410</v>
      </c>
      <c r="C20" s="2" t="s">
        <v>66</v>
      </c>
      <c r="D20" s="3" t="s">
        <v>67</v>
      </c>
      <c r="E20" s="4" t="s">
        <v>68</v>
      </c>
      <c r="F20" s="4" t="s">
        <v>73</v>
      </c>
      <c r="G20" s="23">
        <v>0.50800000000000001</v>
      </c>
      <c r="H20" s="1" t="s">
        <v>419</v>
      </c>
    </row>
    <row r="21" spans="1:8" x14ac:dyDescent="0.15">
      <c r="A21" s="1">
        <v>20</v>
      </c>
      <c r="B21" s="1" t="s">
        <v>410</v>
      </c>
      <c r="C21" s="2" t="s">
        <v>70</v>
      </c>
      <c r="D21" s="3" t="s">
        <v>71</v>
      </c>
      <c r="E21" s="4" t="s">
        <v>72</v>
      </c>
      <c r="F21" s="4" t="s">
        <v>73</v>
      </c>
      <c r="G21" s="12">
        <v>0.14000000000000001</v>
      </c>
      <c r="H21" s="1" t="s">
        <v>419</v>
      </c>
    </row>
    <row r="22" spans="1:8" x14ac:dyDescent="0.15">
      <c r="A22" s="1">
        <v>21</v>
      </c>
      <c r="B22" s="1" t="s">
        <v>410</v>
      </c>
      <c r="C22" s="2" t="s">
        <v>74</v>
      </c>
      <c r="D22" s="3" t="s">
        <v>2</v>
      </c>
      <c r="E22" s="4" t="s">
        <v>55</v>
      </c>
      <c r="F22" s="4" t="s">
        <v>75</v>
      </c>
      <c r="G22" s="12">
        <v>0.09</v>
      </c>
      <c r="H22" s="1" t="s">
        <v>418</v>
      </c>
    </row>
    <row r="23" spans="1:8" x14ac:dyDescent="0.15">
      <c r="A23" s="1">
        <v>22</v>
      </c>
      <c r="B23" s="1" t="s">
        <v>410</v>
      </c>
      <c r="C23" s="2" t="s">
        <v>76</v>
      </c>
      <c r="D23" s="3" t="s">
        <v>77</v>
      </c>
      <c r="E23" s="4" t="s">
        <v>52</v>
      </c>
      <c r="F23" s="4" t="s">
        <v>78</v>
      </c>
      <c r="G23" s="5">
        <v>1.9E-2</v>
      </c>
      <c r="H23" s="1" t="s">
        <v>418</v>
      </c>
    </row>
    <row r="24" spans="1:8" x14ac:dyDescent="0.15">
      <c r="A24" s="1">
        <v>23</v>
      </c>
      <c r="B24" s="1" t="s">
        <v>410</v>
      </c>
      <c r="C24" s="2" t="s">
        <v>79</v>
      </c>
      <c r="D24" s="3" t="s">
        <v>80</v>
      </c>
      <c r="E24" s="4" t="s">
        <v>81</v>
      </c>
      <c r="F24" s="4" t="s">
        <v>69</v>
      </c>
      <c r="G24" s="5">
        <v>3.5999999999999997E-2</v>
      </c>
      <c r="H24" s="1" t="s">
        <v>419</v>
      </c>
    </row>
    <row r="25" spans="1:8" x14ac:dyDescent="0.15">
      <c r="A25" s="1">
        <v>24</v>
      </c>
      <c r="B25" s="1" t="s">
        <v>409</v>
      </c>
      <c r="C25" s="17" t="s">
        <v>82</v>
      </c>
      <c r="D25" s="18" t="s">
        <v>83</v>
      </c>
      <c r="E25" s="18" t="s">
        <v>84</v>
      </c>
      <c r="F25" s="4" t="s">
        <v>99</v>
      </c>
      <c r="G25" s="5">
        <v>0.23400000000000001</v>
      </c>
      <c r="H25" s="1" t="s">
        <v>420</v>
      </c>
    </row>
    <row r="26" spans="1:8" x14ac:dyDescent="0.15">
      <c r="A26" s="1">
        <v>25</v>
      </c>
      <c r="B26" s="1" t="s">
        <v>409</v>
      </c>
      <c r="C26" s="19" t="s">
        <v>85</v>
      </c>
      <c r="D26" s="20" t="s">
        <v>86</v>
      </c>
      <c r="E26" s="20" t="s">
        <v>87</v>
      </c>
      <c r="F26" s="4" t="s">
        <v>99</v>
      </c>
      <c r="G26" s="5">
        <v>4.2000000000000003E-2</v>
      </c>
      <c r="H26" s="1" t="s">
        <v>420</v>
      </c>
    </row>
    <row r="27" spans="1:8" x14ac:dyDescent="0.15">
      <c r="A27" s="1">
        <v>26</v>
      </c>
      <c r="B27" s="1" t="s">
        <v>409</v>
      </c>
      <c r="C27" s="13" t="s">
        <v>88</v>
      </c>
      <c r="D27" s="14" t="s">
        <v>89</v>
      </c>
      <c r="E27" s="14" t="s">
        <v>90</v>
      </c>
      <c r="F27" s="4" t="s">
        <v>99</v>
      </c>
      <c r="G27" s="5">
        <v>5.5E-2</v>
      </c>
      <c r="H27" s="22" t="s">
        <v>421</v>
      </c>
    </row>
    <row r="28" spans="1:8" x14ac:dyDescent="0.15">
      <c r="A28" s="1">
        <v>27</v>
      </c>
      <c r="B28" s="1" t="s">
        <v>410</v>
      </c>
      <c r="C28" s="2" t="s">
        <v>91</v>
      </c>
      <c r="D28" s="3" t="s">
        <v>92</v>
      </c>
      <c r="E28" s="4" t="s">
        <v>93</v>
      </c>
      <c r="F28" s="4" t="s">
        <v>99</v>
      </c>
      <c r="G28" s="5">
        <v>3.6999999999999998E-2</v>
      </c>
      <c r="H28" s="1" t="s">
        <v>419</v>
      </c>
    </row>
    <row r="29" spans="1:8" x14ac:dyDescent="0.15">
      <c r="A29" s="1">
        <v>28</v>
      </c>
      <c r="B29" s="1" t="s">
        <v>410</v>
      </c>
      <c r="C29" s="2" t="s">
        <v>94</v>
      </c>
      <c r="D29" s="3" t="s">
        <v>95</v>
      </c>
      <c r="E29" s="4" t="s">
        <v>96</v>
      </c>
      <c r="F29" s="4" t="s">
        <v>99</v>
      </c>
      <c r="G29" s="5">
        <v>8.4000000000000005E-2</v>
      </c>
      <c r="H29" s="1" t="s">
        <v>419</v>
      </c>
    </row>
    <row r="30" spans="1:8" x14ac:dyDescent="0.15">
      <c r="A30" s="1">
        <v>29</v>
      </c>
      <c r="B30" s="1" t="s">
        <v>410</v>
      </c>
      <c r="C30" s="2" t="s">
        <v>97</v>
      </c>
      <c r="D30" s="3" t="s">
        <v>98</v>
      </c>
      <c r="E30" s="4" t="s">
        <v>96</v>
      </c>
      <c r="F30" s="4" t="s">
        <v>99</v>
      </c>
      <c r="G30" s="5">
        <v>0.13600000000000001</v>
      </c>
      <c r="H30" s="1" t="s">
        <v>418</v>
      </c>
    </row>
    <row r="31" spans="1:8" x14ac:dyDescent="0.15">
      <c r="A31" s="1">
        <v>30</v>
      </c>
      <c r="B31" s="1" t="s">
        <v>410</v>
      </c>
      <c r="C31" s="2" t="s">
        <v>100</v>
      </c>
      <c r="D31" s="3" t="s">
        <v>101</v>
      </c>
      <c r="E31" s="4" t="s">
        <v>102</v>
      </c>
      <c r="F31" s="4" t="s">
        <v>99</v>
      </c>
      <c r="G31" s="5">
        <v>0.19700000000000001</v>
      </c>
      <c r="H31" s="1" t="s">
        <v>418</v>
      </c>
    </row>
    <row r="32" spans="1:8" x14ac:dyDescent="0.15">
      <c r="A32" s="1">
        <v>31</v>
      </c>
      <c r="B32" s="1" t="s">
        <v>410</v>
      </c>
      <c r="C32" s="2" t="s">
        <v>103</v>
      </c>
      <c r="D32" s="3" t="s">
        <v>104</v>
      </c>
      <c r="E32" s="4" t="s">
        <v>96</v>
      </c>
      <c r="F32" s="4" t="s">
        <v>105</v>
      </c>
      <c r="G32" s="5">
        <v>0.14299999999999999</v>
      </c>
      <c r="H32" s="1" t="s">
        <v>418</v>
      </c>
    </row>
    <row r="33" spans="1:8" x14ac:dyDescent="0.15">
      <c r="A33" s="1">
        <v>32</v>
      </c>
      <c r="B33" s="1" t="s">
        <v>410</v>
      </c>
      <c r="C33" s="2" t="s">
        <v>106</v>
      </c>
      <c r="D33" s="3" t="s">
        <v>272</v>
      </c>
      <c r="E33" s="4" t="s">
        <v>107</v>
      </c>
      <c r="F33" s="4" t="s">
        <v>99</v>
      </c>
      <c r="G33" s="5">
        <v>0.129</v>
      </c>
      <c r="H33" s="1" t="s">
        <v>418</v>
      </c>
    </row>
    <row r="34" spans="1:8" x14ac:dyDescent="0.15">
      <c r="A34" s="1">
        <v>33</v>
      </c>
      <c r="B34" s="1" t="s">
        <v>410</v>
      </c>
      <c r="C34" s="2" t="s">
        <v>108</v>
      </c>
      <c r="D34" s="3" t="s">
        <v>280</v>
      </c>
      <c r="E34" s="4" t="s">
        <v>109</v>
      </c>
      <c r="F34" s="4" t="s">
        <v>281</v>
      </c>
      <c r="G34" s="5">
        <v>3.5000000000000003E-2</v>
      </c>
      <c r="H34" s="1" t="s">
        <v>418</v>
      </c>
    </row>
    <row r="35" spans="1:8" x14ac:dyDescent="0.15">
      <c r="A35" s="1">
        <v>34</v>
      </c>
      <c r="B35" s="1" t="s">
        <v>410</v>
      </c>
      <c r="C35" s="2" t="s">
        <v>110</v>
      </c>
      <c r="D35" s="3" t="s">
        <v>282</v>
      </c>
      <c r="E35" s="4" t="s">
        <v>111</v>
      </c>
      <c r="F35" s="4" t="s">
        <v>281</v>
      </c>
      <c r="G35" s="5">
        <v>6.5000000000000002E-2</v>
      </c>
      <c r="H35" s="1" t="s">
        <v>418</v>
      </c>
    </row>
    <row r="36" spans="1:8" x14ac:dyDescent="0.15">
      <c r="A36" s="1">
        <v>35</v>
      </c>
      <c r="B36" s="1" t="s">
        <v>410</v>
      </c>
      <c r="C36" s="2" t="s">
        <v>112</v>
      </c>
      <c r="D36" s="3" t="s">
        <v>283</v>
      </c>
      <c r="E36" s="4" t="s">
        <v>93</v>
      </c>
      <c r="F36" s="4" t="s">
        <v>99</v>
      </c>
      <c r="G36" s="5">
        <v>0.19800000000000001</v>
      </c>
      <c r="H36" s="1" t="s">
        <v>419</v>
      </c>
    </row>
    <row r="37" spans="1:8" x14ac:dyDescent="0.15">
      <c r="A37" s="1">
        <v>36</v>
      </c>
      <c r="B37" s="1" t="s">
        <v>410</v>
      </c>
      <c r="C37" s="2" t="s">
        <v>113</v>
      </c>
      <c r="D37" s="3" t="s">
        <v>284</v>
      </c>
      <c r="E37" s="4" t="s">
        <v>114</v>
      </c>
      <c r="F37" s="4" t="s">
        <v>99</v>
      </c>
      <c r="G37" s="5">
        <v>0.16</v>
      </c>
      <c r="H37" s="1" t="s">
        <v>418</v>
      </c>
    </row>
    <row r="38" spans="1:8" x14ac:dyDescent="0.15">
      <c r="A38" s="1">
        <v>37</v>
      </c>
      <c r="B38" s="1" t="s">
        <v>410</v>
      </c>
      <c r="C38" s="2" t="s">
        <v>115</v>
      </c>
      <c r="D38" s="3" t="s">
        <v>285</v>
      </c>
      <c r="E38" s="4" t="s">
        <v>96</v>
      </c>
      <c r="F38" s="4" t="s">
        <v>99</v>
      </c>
      <c r="G38" s="5">
        <v>0.123</v>
      </c>
      <c r="H38" s="1" t="s">
        <v>419</v>
      </c>
    </row>
    <row r="39" spans="1:8" x14ac:dyDescent="0.15">
      <c r="A39" s="1">
        <v>38</v>
      </c>
      <c r="B39" s="1" t="s">
        <v>410</v>
      </c>
      <c r="C39" s="2" t="s">
        <v>116</v>
      </c>
      <c r="D39" s="3" t="s">
        <v>286</v>
      </c>
      <c r="E39" s="4" t="s">
        <v>93</v>
      </c>
      <c r="F39" s="4" t="s">
        <v>287</v>
      </c>
      <c r="G39" s="5">
        <v>7.3999999999999996E-2</v>
      </c>
      <c r="H39" s="1" t="s">
        <v>418</v>
      </c>
    </row>
    <row r="40" spans="1:8" x14ac:dyDescent="0.15">
      <c r="A40" s="1">
        <v>39</v>
      </c>
      <c r="B40" s="1" t="s">
        <v>410</v>
      </c>
      <c r="C40" s="2" t="s">
        <v>117</v>
      </c>
      <c r="D40" s="3" t="s">
        <v>288</v>
      </c>
      <c r="E40" s="4" t="s">
        <v>111</v>
      </c>
      <c r="F40" s="4" t="s">
        <v>281</v>
      </c>
      <c r="G40" s="5">
        <v>4.2000000000000003E-2</v>
      </c>
      <c r="H40" s="1" t="s">
        <v>419</v>
      </c>
    </row>
    <row r="41" spans="1:8" x14ac:dyDescent="0.15">
      <c r="A41" s="1">
        <v>40</v>
      </c>
      <c r="B41" s="1" t="s">
        <v>410</v>
      </c>
      <c r="C41" s="2" t="s">
        <v>118</v>
      </c>
      <c r="D41" s="3" t="s">
        <v>289</v>
      </c>
      <c r="E41" s="4" t="s">
        <v>119</v>
      </c>
      <c r="F41" s="4" t="s">
        <v>281</v>
      </c>
      <c r="G41" s="5">
        <v>3.4000000000000002E-2</v>
      </c>
      <c r="H41" s="1" t="s">
        <v>419</v>
      </c>
    </row>
    <row r="42" spans="1:8" x14ac:dyDescent="0.15">
      <c r="A42" s="1">
        <v>41</v>
      </c>
      <c r="B42" s="1" t="s">
        <v>410</v>
      </c>
      <c r="C42" s="2" t="s">
        <v>120</v>
      </c>
      <c r="D42" s="3" t="s">
        <v>290</v>
      </c>
      <c r="E42" s="4" t="s">
        <v>121</v>
      </c>
      <c r="F42" s="4" t="s">
        <v>122</v>
      </c>
      <c r="G42" s="5">
        <v>6.0999999999999999E-2</v>
      </c>
      <c r="H42" s="1" t="s">
        <v>418</v>
      </c>
    </row>
    <row r="43" spans="1:8" x14ac:dyDescent="0.15">
      <c r="A43" s="1">
        <v>42</v>
      </c>
      <c r="B43" s="1" t="s">
        <v>410</v>
      </c>
      <c r="C43" s="2" t="s">
        <v>123</v>
      </c>
      <c r="D43" s="3" t="s">
        <v>291</v>
      </c>
      <c r="E43" s="4" t="s">
        <v>125</v>
      </c>
      <c r="F43" s="4" t="s">
        <v>122</v>
      </c>
      <c r="G43" s="23">
        <v>0.71799999999999997</v>
      </c>
      <c r="H43" s="1" t="s">
        <v>418</v>
      </c>
    </row>
    <row r="44" spans="1:8" x14ac:dyDescent="0.15">
      <c r="A44" s="1">
        <v>43</v>
      </c>
      <c r="B44" s="1" t="s">
        <v>410</v>
      </c>
      <c r="C44" s="2" t="s">
        <v>126</v>
      </c>
      <c r="D44" s="3" t="s">
        <v>292</v>
      </c>
      <c r="E44" s="4" t="s">
        <v>127</v>
      </c>
      <c r="F44" s="4" t="s">
        <v>122</v>
      </c>
      <c r="G44" s="5">
        <v>4.9000000000000002E-2</v>
      </c>
      <c r="H44" s="1" t="s">
        <v>418</v>
      </c>
    </row>
    <row r="45" spans="1:8" x14ac:dyDescent="0.15">
      <c r="A45" s="1">
        <v>44</v>
      </c>
      <c r="B45" s="1" t="s">
        <v>409</v>
      </c>
      <c r="C45" s="2" t="s">
        <v>128</v>
      </c>
      <c r="D45" s="3" t="s">
        <v>293</v>
      </c>
      <c r="E45" s="4" t="s">
        <v>129</v>
      </c>
      <c r="F45" s="4" t="s">
        <v>294</v>
      </c>
      <c r="G45" s="5">
        <v>0.11</v>
      </c>
      <c r="H45" s="1" t="s">
        <v>420</v>
      </c>
    </row>
    <row r="46" spans="1:8" x14ac:dyDescent="0.15">
      <c r="A46" s="1">
        <v>45</v>
      </c>
      <c r="B46" s="1" t="s">
        <v>410</v>
      </c>
      <c r="C46" s="2" t="s">
        <v>131</v>
      </c>
      <c r="D46" s="3" t="s">
        <v>295</v>
      </c>
      <c r="E46" s="4" t="s">
        <v>132</v>
      </c>
      <c r="F46" s="4" t="s">
        <v>130</v>
      </c>
      <c r="G46" s="5">
        <v>2.3E-2</v>
      </c>
      <c r="H46" s="1" t="s">
        <v>418</v>
      </c>
    </row>
    <row r="47" spans="1:8" x14ac:dyDescent="0.15">
      <c r="A47" s="1">
        <v>46</v>
      </c>
      <c r="B47" s="1" t="s">
        <v>409</v>
      </c>
      <c r="C47" s="2" t="s">
        <v>133</v>
      </c>
      <c r="D47" s="3" t="s">
        <v>296</v>
      </c>
      <c r="E47" s="4" t="s">
        <v>134</v>
      </c>
      <c r="F47" s="4" t="s">
        <v>135</v>
      </c>
      <c r="G47" s="5">
        <v>5.0000000000000001E-3</v>
      </c>
      <c r="H47" s="1" t="s">
        <v>420</v>
      </c>
    </row>
    <row r="48" spans="1:8" x14ac:dyDescent="0.15">
      <c r="A48" s="1">
        <v>47</v>
      </c>
      <c r="B48" s="1" t="s">
        <v>409</v>
      </c>
      <c r="C48" s="2" t="s">
        <v>136</v>
      </c>
      <c r="D48" s="3" t="s">
        <v>297</v>
      </c>
      <c r="E48" s="4" t="s">
        <v>137</v>
      </c>
      <c r="F48" s="4" t="s">
        <v>298</v>
      </c>
      <c r="G48" s="5">
        <v>0.17499999999999999</v>
      </c>
      <c r="H48" s="1" t="s">
        <v>420</v>
      </c>
    </row>
    <row r="49" spans="1:8" x14ac:dyDescent="0.15">
      <c r="A49" s="1">
        <v>48</v>
      </c>
      <c r="B49" s="1" t="s">
        <v>410</v>
      </c>
      <c r="C49" s="2" t="s">
        <v>138</v>
      </c>
      <c r="D49" s="3" t="s">
        <v>299</v>
      </c>
      <c r="E49" s="4" t="s">
        <v>140</v>
      </c>
      <c r="F49" s="4" t="s">
        <v>135</v>
      </c>
      <c r="G49" s="23">
        <v>0.24099999999999999</v>
      </c>
      <c r="H49" s="1" t="s">
        <v>418</v>
      </c>
    </row>
    <row r="50" spans="1:8" x14ac:dyDescent="0.15">
      <c r="A50" s="1">
        <v>49</v>
      </c>
      <c r="B50" s="1" t="s">
        <v>410</v>
      </c>
      <c r="C50" s="2" t="s">
        <v>141</v>
      </c>
      <c r="D50" s="3" t="s">
        <v>300</v>
      </c>
      <c r="E50" s="4" t="s">
        <v>143</v>
      </c>
      <c r="F50" s="4" t="s">
        <v>135</v>
      </c>
      <c r="G50" s="23">
        <v>0.76700000000000002</v>
      </c>
      <c r="H50" s="1" t="s">
        <v>418</v>
      </c>
    </row>
    <row r="51" spans="1:8" x14ac:dyDescent="0.15">
      <c r="A51" s="1">
        <v>50</v>
      </c>
      <c r="B51" s="1" t="s">
        <v>409</v>
      </c>
      <c r="C51" s="2" t="s">
        <v>144</v>
      </c>
      <c r="D51" s="3" t="s">
        <v>145</v>
      </c>
      <c r="E51" s="4" t="s">
        <v>146</v>
      </c>
      <c r="F51" s="4" t="s">
        <v>166</v>
      </c>
      <c r="G51" s="5">
        <v>0.189</v>
      </c>
      <c r="H51" s="22" t="s">
        <v>427</v>
      </c>
    </row>
    <row r="52" spans="1:8" x14ac:dyDescent="0.15">
      <c r="A52" s="1">
        <v>51</v>
      </c>
      <c r="B52" s="1" t="s">
        <v>409</v>
      </c>
      <c r="C52" s="2" t="s">
        <v>147</v>
      </c>
      <c r="D52" s="3" t="s">
        <v>301</v>
      </c>
      <c r="E52" s="4" t="s">
        <v>149</v>
      </c>
      <c r="F52" s="4" t="s">
        <v>166</v>
      </c>
      <c r="G52" s="5">
        <v>0.22800000000000001</v>
      </c>
      <c r="H52" s="1" t="s">
        <v>420</v>
      </c>
    </row>
    <row r="53" spans="1:8" x14ac:dyDescent="0.15">
      <c r="A53" s="1">
        <v>52</v>
      </c>
      <c r="B53" s="1" t="s">
        <v>409</v>
      </c>
      <c r="C53" s="2" t="s">
        <v>153</v>
      </c>
      <c r="D53" s="3" t="s">
        <v>150</v>
      </c>
      <c r="E53" s="4" t="s">
        <v>152</v>
      </c>
      <c r="F53" s="4" t="s">
        <v>166</v>
      </c>
      <c r="G53" s="23">
        <v>0.35599999999999998</v>
      </c>
      <c r="H53" s="22" t="s">
        <v>422</v>
      </c>
    </row>
    <row r="54" spans="1:8" x14ac:dyDescent="0.15">
      <c r="A54" s="1">
        <v>53</v>
      </c>
      <c r="B54" s="1" t="s">
        <v>409</v>
      </c>
      <c r="C54" s="2" t="s">
        <v>154</v>
      </c>
      <c r="D54" s="3" t="s">
        <v>302</v>
      </c>
      <c r="E54" s="4" t="s">
        <v>155</v>
      </c>
      <c r="F54" s="4" t="s">
        <v>303</v>
      </c>
      <c r="G54" s="5">
        <v>0.13800000000000001</v>
      </c>
      <c r="H54" s="1" t="s">
        <v>420</v>
      </c>
    </row>
    <row r="55" spans="1:8" x14ac:dyDescent="0.15">
      <c r="A55" s="1">
        <v>54</v>
      </c>
      <c r="B55" s="1" t="s">
        <v>410</v>
      </c>
      <c r="C55" s="2" t="s">
        <v>156</v>
      </c>
      <c r="D55" s="3" t="s">
        <v>304</v>
      </c>
      <c r="E55" s="4" t="s">
        <v>151</v>
      </c>
      <c r="F55" s="4" t="s">
        <v>166</v>
      </c>
      <c r="G55" s="5">
        <v>6.6000000000000003E-2</v>
      </c>
      <c r="H55" s="1" t="s">
        <v>418</v>
      </c>
    </row>
    <row r="56" spans="1:8" x14ac:dyDescent="0.15">
      <c r="A56" s="1">
        <v>55</v>
      </c>
      <c r="B56" s="1" t="s">
        <v>410</v>
      </c>
      <c r="C56" s="2" t="s">
        <v>157</v>
      </c>
      <c r="D56" s="3" t="s">
        <v>305</v>
      </c>
      <c r="E56" s="4" t="s">
        <v>159</v>
      </c>
      <c r="F56" s="4" t="s">
        <v>166</v>
      </c>
      <c r="G56" s="23">
        <v>0.26500000000000001</v>
      </c>
      <c r="H56" s="1" t="s">
        <v>419</v>
      </c>
    </row>
    <row r="57" spans="1:8" x14ac:dyDescent="0.15">
      <c r="A57" s="1">
        <v>56</v>
      </c>
      <c r="B57" s="1" t="s">
        <v>410</v>
      </c>
      <c r="C57" s="2" t="s">
        <v>160</v>
      </c>
      <c r="D57" s="3" t="s">
        <v>306</v>
      </c>
      <c r="E57" s="4" t="s">
        <v>161</v>
      </c>
      <c r="F57" s="4" t="s">
        <v>303</v>
      </c>
      <c r="G57" s="5">
        <v>0.14299999999999999</v>
      </c>
      <c r="H57" s="1" t="s">
        <v>418</v>
      </c>
    </row>
    <row r="58" spans="1:8" x14ac:dyDescent="0.15">
      <c r="A58" s="1">
        <v>57</v>
      </c>
      <c r="B58" s="1" t="s">
        <v>410</v>
      </c>
      <c r="C58" s="2" t="s">
        <v>162</v>
      </c>
      <c r="D58" s="3" t="s">
        <v>307</v>
      </c>
      <c r="E58" s="4" t="s">
        <v>163</v>
      </c>
      <c r="F58" s="4" t="s">
        <v>166</v>
      </c>
      <c r="G58" s="5">
        <v>0.161</v>
      </c>
      <c r="H58" s="1" t="s">
        <v>419</v>
      </c>
    </row>
    <row r="59" spans="1:8" x14ac:dyDescent="0.15">
      <c r="A59" s="1">
        <v>58</v>
      </c>
      <c r="B59" s="1" t="s">
        <v>410</v>
      </c>
      <c r="C59" s="2" t="s">
        <v>164</v>
      </c>
      <c r="D59" s="3" t="s">
        <v>308</v>
      </c>
      <c r="E59" s="4" t="s">
        <v>165</v>
      </c>
      <c r="F59" s="4" t="s">
        <v>166</v>
      </c>
      <c r="G59" s="5">
        <v>5.3999999999999999E-2</v>
      </c>
      <c r="H59" s="1" t="s">
        <v>419</v>
      </c>
    </row>
    <row r="60" spans="1:8" x14ac:dyDescent="0.15">
      <c r="A60" s="1">
        <v>59</v>
      </c>
      <c r="B60" s="1" t="s">
        <v>410</v>
      </c>
      <c r="C60" s="2" t="s">
        <v>167</v>
      </c>
      <c r="D60" s="3" t="s">
        <v>309</v>
      </c>
      <c r="E60" s="4" t="s">
        <v>148</v>
      </c>
      <c r="F60" s="4" t="s">
        <v>303</v>
      </c>
      <c r="G60" s="5">
        <v>0.03</v>
      </c>
      <c r="H60" s="1" t="s">
        <v>418</v>
      </c>
    </row>
    <row r="61" spans="1:8" x14ac:dyDescent="0.15">
      <c r="A61" s="1">
        <v>60</v>
      </c>
      <c r="B61" s="1" t="s">
        <v>409</v>
      </c>
      <c r="C61" s="2" t="s">
        <v>168</v>
      </c>
      <c r="D61" s="3" t="s">
        <v>310</v>
      </c>
      <c r="E61" s="4" t="s">
        <v>169</v>
      </c>
      <c r="F61" s="4" t="s">
        <v>174</v>
      </c>
      <c r="G61" s="5">
        <v>5.0999999999999997E-2</v>
      </c>
      <c r="H61" s="22" t="s">
        <v>428</v>
      </c>
    </row>
    <row r="62" spans="1:8" x14ac:dyDescent="0.15">
      <c r="A62" s="1">
        <v>61</v>
      </c>
      <c r="B62" s="1" t="s">
        <v>409</v>
      </c>
      <c r="C62" s="2" t="s">
        <v>170</v>
      </c>
      <c r="D62" s="3" t="s">
        <v>311</v>
      </c>
      <c r="E62" s="4"/>
      <c r="F62" s="4" t="s">
        <v>312</v>
      </c>
      <c r="G62" s="5">
        <v>0.01</v>
      </c>
      <c r="H62" s="22" t="s">
        <v>422</v>
      </c>
    </row>
    <row r="63" spans="1:8" x14ac:dyDescent="0.15">
      <c r="A63" s="1">
        <v>62</v>
      </c>
      <c r="B63" s="1" t="s">
        <v>409</v>
      </c>
      <c r="C63" s="2" t="s">
        <v>171</v>
      </c>
      <c r="D63" s="3" t="s">
        <v>313</v>
      </c>
      <c r="E63" s="4" t="s">
        <v>173</v>
      </c>
      <c r="F63" s="4" t="s">
        <v>174</v>
      </c>
      <c r="G63" s="23">
        <v>0.42499999999999999</v>
      </c>
      <c r="H63" s="22" t="s">
        <v>424</v>
      </c>
    </row>
    <row r="64" spans="1:8" x14ac:dyDescent="0.15">
      <c r="A64" s="1">
        <v>63</v>
      </c>
      <c r="B64" s="1" t="s">
        <v>410</v>
      </c>
      <c r="C64" s="2" t="s">
        <v>175</v>
      </c>
      <c r="D64" s="3" t="s">
        <v>314</v>
      </c>
      <c r="E64" s="4" t="s">
        <v>176</v>
      </c>
      <c r="F64" s="4" t="s">
        <v>315</v>
      </c>
      <c r="G64" s="5">
        <v>5.1999999999999998E-2</v>
      </c>
      <c r="H64" s="1" t="s">
        <v>418</v>
      </c>
    </row>
    <row r="65" spans="1:8" x14ac:dyDescent="0.15">
      <c r="A65" s="1">
        <v>64</v>
      </c>
      <c r="B65" s="1" t="s">
        <v>410</v>
      </c>
      <c r="C65" s="2" t="s">
        <v>177</v>
      </c>
      <c r="D65" s="3" t="s">
        <v>316</v>
      </c>
      <c r="E65" s="4" t="s">
        <v>178</v>
      </c>
      <c r="F65" s="4" t="s">
        <v>315</v>
      </c>
      <c r="G65" s="5">
        <v>8.4000000000000005E-2</v>
      </c>
      <c r="H65" s="1" t="s">
        <v>418</v>
      </c>
    </row>
    <row r="66" spans="1:8" x14ac:dyDescent="0.15">
      <c r="A66" s="1">
        <v>65</v>
      </c>
      <c r="B66" s="1" t="s">
        <v>410</v>
      </c>
      <c r="C66" s="2" t="s">
        <v>179</v>
      </c>
      <c r="D66" s="3" t="s">
        <v>317</v>
      </c>
      <c r="E66" s="4" t="s">
        <v>181</v>
      </c>
      <c r="F66" s="4" t="s">
        <v>315</v>
      </c>
      <c r="G66" s="5">
        <v>3.2000000000000001E-2</v>
      </c>
      <c r="H66" s="1" t="s">
        <v>418</v>
      </c>
    </row>
    <row r="67" spans="1:8" x14ac:dyDescent="0.15">
      <c r="A67" s="1">
        <v>66</v>
      </c>
      <c r="B67" s="1" t="s">
        <v>410</v>
      </c>
      <c r="C67" s="2" t="s">
        <v>180</v>
      </c>
      <c r="D67" s="3" t="s">
        <v>318</v>
      </c>
      <c r="E67" s="4" t="s">
        <v>176</v>
      </c>
      <c r="F67" s="4" t="s">
        <v>174</v>
      </c>
      <c r="G67" s="5">
        <v>5.3999999999999999E-2</v>
      </c>
      <c r="H67" s="1" t="s">
        <v>419</v>
      </c>
    </row>
    <row r="68" spans="1:8" x14ac:dyDescent="0.15">
      <c r="A68" s="1">
        <v>67</v>
      </c>
      <c r="B68" s="1" t="s">
        <v>409</v>
      </c>
      <c r="C68" s="2" t="s">
        <v>182</v>
      </c>
      <c r="D68" s="3" t="s">
        <v>319</v>
      </c>
      <c r="E68" s="4" t="s">
        <v>187</v>
      </c>
      <c r="F68" s="4" t="s">
        <v>320</v>
      </c>
      <c r="G68" s="5">
        <v>0.22500000000000001</v>
      </c>
      <c r="H68" s="1" t="s">
        <v>420</v>
      </c>
    </row>
    <row r="69" spans="1:8" x14ac:dyDescent="0.15">
      <c r="A69" s="1">
        <v>68</v>
      </c>
      <c r="B69" s="1" t="s">
        <v>409</v>
      </c>
      <c r="C69" s="2" t="s">
        <v>183</v>
      </c>
      <c r="D69" s="3" t="s">
        <v>321</v>
      </c>
      <c r="E69" s="4" t="s">
        <v>188</v>
      </c>
      <c r="F69" s="4" t="s">
        <v>191</v>
      </c>
      <c r="G69" s="5">
        <v>0.11899999999999999</v>
      </c>
      <c r="H69" s="1" t="s">
        <v>420</v>
      </c>
    </row>
    <row r="70" spans="1:8" x14ac:dyDescent="0.15">
      <c r="A70" s="1">
        <v>69</v>
      </c>
      <c r="B70" s="1" t="s">
        <v>409</v>
      </c>
      <c r="C70" s="2" t="s">
        <v>184</v>
      </c>
      <c r="D70" s="3" t="s">
        <v>322</v>
      </c>
      <c r="E70" s="4" t="s">
        <v>189</v>
      </c>
      <c r="F70" s="4" t="s">
        <v>191</v>
      </c>
      <c r="G70" s="5">
        <v>6.2E-2</v>
      </c>
      <c r="H70" s="1" t="s">
        <v>420</v>
      </c>
    </row>
    <row r="71" spans="1:8" x14ac:dyDescent="0.15">
      <c r="A71" s="1">
        <v>70</v>
      </c>
      <c r="B71" s="1" t="s">
        <v>409</v>
      </c>
      <c r="C71" s="2" t="s">
        <v>185</v>
      </c>
      <c r="D71" s="3" t="s">
        <v>323</v>
      </c>
      <c r="E71" s="4" t="s">
        <v>190</v>
      </c>
      <c r="F71" s="4" t="s">
        <v>191</v>
      </c>
      <c r="G71" s="23">
        <v>0.309</v>
      </c>
      <c r="H71" s="1" t="s">
        <v>420</v>
      </c>
    </row>
    <row r="72" spans="1:8" x14ac:dyDescent="0.15">
      <c r="A72" s="1">
        <v>71</v>
      </c>
      <c r="B72" s="1" t="s">
        <v>410</v>
      </c>
      <c r="C72" s="2" t="s">
        <v>192</v>
      </c>
      <c r="D72" s="3" t="s">
        <v>324</v>
      </c>
      <c r="E72" s="4" t="s">
        <v>189</v>
      </c>
      <c r="F72" s="4" t="s">
        <v>325</v>
      </c>
      <c r="G72" s="5">
        <v>1.6E-2</v>
      </c>
      <c r="H72" s="1" t="s">
        <v>418</v>
      </c>
    </row>
    <row r="73" spans="1:8" x14ac:dyDescent="0.15">
      <c r="A73" s="1">
        <v>72</v>
      </c>
      <c r="B73" s="1" t="s">
        <v>410</v>
      </c>
      <c r="C73" s="2" t="s">
        <v>193</v>
      </c>
      <c r="D73" s="3" t="s">
        <v>326</v>
      </c>
      <c r="E73" s="4" t="s">
        <v>194</v>
      </c>
      <c r="F73" s="4" t="s">
        <v>191</v>
      </c>
      <c r="G73" s="5">
        <v>7.2999999999999995E-2</v>
      </c>
      <c r="H73" s="1" t="s">
        <v>418</v>
      </c>
    </row>
    <row r="74" spans="1:8" x14ac:dyDescent="0.15">
      <c r="A74" s="1">
        <v>73</v>
      </c>
      <c r="B74" s="1" t="s">
        <v>410</v>
      </c>
      <c r="C74" s="2" t="s">
        <v>195</v>
      </c>
      <c r="D74" s="3" t="s">
        <v>327</v>
      </c>
      <c r="E74" s="4" t="s">
        <v>196</v>
      </c>
      <c r="F74" s="4" t="s">
        <v>191</v>
      </c>
      <c r="G74" s="5">
        <v>7.2999999999999995E-2</v>
      </c>
      <c r="H74" s="1" t="s">
        <v>419</v>
      </c>
    </row>
    <row r="75" spans="1:8" x14ac:dyDescent="0.15">
      <c r="A75" s="1">
        <v>74</v>
      </c>
      <c r="B75" s="1" t="s">
        <v>410</v>
      </c>
      <c r="C75" s="2" t="s">
        <v>197</v>
      </c>
      <c r="D75" s="3" t="s">
        <v>198</v>
      </c>
      <c r="E75" s="4" t="s">
        <v>200</v>
      </c>
      <c r="F75" s="4" t="s">
        <v>191</v>
      </c>
      <c r="G75" s="5">
        <v>5.8999999999999997E-2</v>
      </c>
      <c r="H75" s="1" t="s">
        <v>419</v>
      </c>
    </row>
    <row r="76" spans="1:8" x14ac:dyDescent="0.15">
      <c r="A76" s="1">
        <v>75</v>
      </c>
      <c r="B76" s="1" t="s">
        <v>410</v>
      </c>
      <c r="C76" s="2" t="s">
        <v>201</v>
      </c>
      <c r="D76" s="3" t="s">
        <v>328</v>
      </c>
      <c r="E76" s="4" t="s">
        <v>203</v>
      </c>
      <c r="F76" s="4" t="s">
        <v>320</v>
      </c>
      <c r="G76" s="23">
        <v>0.86099999999999999</v>
      </c>
      <c r="H76" s="1" t="s">
        <v>418</v>
      </c>
    </row>
    <row r="77" spans="1:8" x14ac:dyDescent="0.15">
      <c r="A77" s="1">
        <v>76</v>
      </c>
      <c r="B77" s="1" t="s">
        <v>410</v>
      </c>
      <c r="C77" s="2" t="s">
        <v>204</v>
      </c>
      <c r="D77" s="3" t="s">
        <v>329</v>
      </c>
      <c r="E77" s="4" t="s">
        <v>194</v>
      </c>
      <c r="F77" s="4" t="s">
        <v>191</v>
      </c>
      <c r="G77" s="5">
        <v>0.09</v>
      </c>
      <c r="H77" s="1" t="s">
        <v>419</v>
      </c>
    </row>
    <row r="78" spans="1:8" x14ac:dyDescent="0.15">
      <c r="A78" s="1">
        <v>77</v>
      </c>
      <c r="B78" s="1" t="s">
        <v>410</v>
      </c>
      <c r="C78" s="2" t="s">
        <v>205</v>
      </c>
      <c r="D78" s="3" t="s">
        <v>330</v>
      </c>
      <c r="E78" s="4" t="s">
        <v>206</v>
      </c>
      <c r="F78" s="4" t="s">
        <v>191</v>
      </c>
      <c r="G78" s="5">
        <v>2.1000000000000001E-2</v>
      </c>
      <c r="H78" s="1" t="s">
        <v>419</v>
      </c>
    </row>
    <row r="79" spans="1:8" x14ac:dyDescent="0.15">
      <c r="A79" s="1">
        <v>78</v>
      </c>
      <c r="B79" s="1" t="s">
        <v>410</v>
      </c>
      <c r="C79" s="2" t="s">
        <v>207</v>
      </c>
      <c r="D79" s="3" t="s">
        <v>331</v>
      </c>
      <c r="E79" s="4" t="s">
        <v>206</v>
      </c>
      <c r="F79" s="4" t="s">
        <v>320</v>
      </c>
      <c r="G79" s="5">
        <v>6.6000000000000003E-2</v>
      </c>
      <c r="H79" s="1" t="s">
        <v>419</v>
      </c>
    </row>
    <row r="80" spans="1:8" x14ac:dyDescent="0.15">
      <c r="A80" s="1">
        <v>79</v>
      </c>
      <c r="B80" s="1" t="s">
        <v>410</v>
      </c>
      <c r="C80" s="2" t="s">
        <v>208</v>
      </c>
      <c r="D80" s="3" t="s">
        <v>332</v>
      </c>
      <c r="E80" s="4" t="s">
        <v>199</v>
      </c>
      <c r="F80" s="4" t="s">
        <v>191</v>
      </c>
      <c r="G80" s="5">
        <v>4.9000000000000002E-2</v>
      </c>
      <c r="H80" s="1" t="s">
        <v>418</v>
      </c>
    </row>
    <row r="81" spans="1:8" x14ac:dyDescent="0.15">
      <c r="A81" s="1">
        <v>80</v>
      </c>
      <c r="B81" s="1" t="s">
        <v>409</v>
      </c>
      <c r="C81" s="2" t="s">
        <v>209</v>
      </c>
      <c r="D81" s="3" t="s">
        <v>333</v>
      </c>
      <c r="E81" s="4" t="s">
        <v>210</v>
      </c>
      <c r="F81" s="4" t="s">
        <v>191</v>
      </c>
      <c r="G81" s="5">
        <v>0.27500000000000002</v>
      </c>
      <c r="H81" s="1" t="s">
        <v>420</v>
      </c>
    </row>
    <row r="82" spans="1:8" x14ac:dyDescent="0.15">
      <c r="A82" s="1">
        <v>81</v>
      </c>
      <c r="B82" s="1" t="s">
        <v>409</v>
      </c>
      <c r="C82" s="2" t="s">
        <v>211</v>
      </c>
      <c r="D82" s="3" t="s">
        <v>334</v>
      </c>
      <c r="E82" s="4" t="s">
        <v>212</v>
      </c>
      <c r="F82" s="4" t="s">
        <v>213</v>
      </c>
      <c r="G82" s="5">
        <v>0.17699999999999999</v>
      </c>
      <c r="H82" s="1" t="s">
        <v>420</v>
      </c>
    </row>
    <row r="83" spans="1:8" x14ac:dyDescent="0.15">
      <c r="A83" s="1">
        <v>82</v>
      </c>
      <c r="B83" s="1" t="s">
        <v>410</v>
      </c>
      <c r="C83" s="2" t="s">
        <v>214</v>
      </c>
      <c r="D83" s="3" t="s">
        <v>335</v>
      </c>
      <c r="E83" s="4" t="s">
        <v>215</v>
      </c>
      <c r="F83" s="4" t="s">
        <v>336</v>
      </c>
      <c r="G83" s="5">
        <v>1.4999999999999999E-2</v>
      </c>
      <c r="H83" s="1" t="s">
        <v>418</v>
      </c>
    </row>
    <row r="84" spans="1:8" x14ac:dyDescent="0.15">
      <c r="A84" s="1">
        <v>83</v>
      </c>
      <c r="B84" s="1" t="s">
        <v>410</v>
      </c>
      <c r="C84" s="2" t="s">
        <v>216</v>
      </c>
      <c r="D84" s="3" t="s">
        <v>337</v>
      </c>
      <c r="E84" s="4" t="s">
        <v>217</v>
      </c>
      <c r="F84" s="4" t="s">
        <v>338</v>
      </c>
      <c r="G84" s="5">
        <v>6.4000000000000001E-2</v>
      </c>
      <c r="H84" s="1" t="s">
        <v>418</v>
      </c>
    </row>
    <row r="85" spans="1:8" x14ac:dyDescent="0.15">
      <c r="A85" s="1">
        <v>84</v>
      </c>
      <c r="B85" s="1" t="s">
        <v>410</v>
      </c>
      <c r="C85" s="2" t="s">
        <v>218</v>
      </c>
      <c r="D85" s="3" t="s">
        <v>339</v>
      </c>
      <c r="E85" s="4" t="s">
        <v>215</v>
      </c>
      <c r="F85" s="4" t="s">
        <v>213</v>
      </c>
      <c r="G85" s="5">
        <v>7.5999999999999998E-2</v>
      </c>
      <c r="H85" s="1" t="s">
        <v>419</v>
      </c>
    </row>
    <row r="86" spans="1:8" x14ac:dyDescent="0.15">
      <c r="A86" s="1">
        <v>85</v>
      </c>
      <c r="B86" s="1" t="s">
        <v>410</v>
      </c>
      <c r="C86" s="2" t="s">
        <v>219</v>
      </c>
      <c r="D86" s="3" t="s">
        <v>340</v>
      </c>
      <c r="E86" s="4" t="s">
        <v>220</v>
      </c>
      <c r="F86" s="4" t="s">
        <v>213</v>
      </c>
      <c r="G86" s="5">
        <v>2.7E-2</v>
      </c>
      <c r="H86" s="1" t="s">
        <v>418</v>
      </c>
    </row>
    <row r="87" spans="1:8" x14ac:dyDescent="0.15">
      <c r="A87" s="1">
        <v>86</v>
      </c>
      <c r="B87" s="1" t="s">
        <v>410</v>
      </c>
      <c r="C87" s="2" t="s">
        <v>221</v>
      </c>
      <c r="D87" s="3" t="s">
        <v>341</v>
      </c>
      <c r="E87" s="4" t="s">
        <v>222</v>
      </c>
      <c r="F87" s="4" t="s">
        <v>213</v>
      </c>
      <c r="G87" s="5">
        <v>0.16700000000000001</v>
      </c>
      <c r="H87" s="1" t="s">
        <v>419</v>
      </c>
    </row>
    <row r="88" spans="1:8" x14ac:dyDescent="0.15">
      <c r="A88" s="1">
        <v>87</v>
      </c>
      <c r="B88" s="1" t="s">
        <v>410</v>
      </c>
      <c r="C88" s="2" t="s">
        <v>223</v>
      </c>
      <c r="D88" s="3" t="s">
        <v>342</v>
      </c>
      <c r="E88" s="4" t="s">
        <v>217</v>
      </c>
      <c r="F88" s="4" t="s">
        <v>213</v>
      </c>
      <c r="G88" s="5">
        <v>2.3E-2</v>
      </c>
      <c r="H88" s="1" t="s">
        <v>419</v>
      </c>
    </row>
    <row r="89" spans="1:8" x14ac:dyDescent="0.15">
      <c r="A89" s="1">
        <v>88</v>
      </c>
      <c r="B89" s="1" t="s">
        <v>410</v>
      </c>
      <c r="C89" s="2" t="s">
        <v>224</v>
      </c>
      <c r="D89" s="3" t="s">
        <v>343</v>
      </c>
      <c r="E89" s="4" t="s">
        <v>220</v>
      </c>
      <c r="F89" s="4" t="s">
        <v>344</v>
      </c>
      <c r="G89" s="5">
        <v>8.8999999999999996E-2</v>
      </c>
      <c r="H89" s="1" t="s">
        <v>418</v>
      </c>
    </row>
    <row r="90" spans="1:8" x14ac:dyDescent="0.15">
      <c r="A90" s="1">
        <v>89</v>
      </c>
      <c r="B90" s="1" t="s">
        <v>410</v>
      </c>
      <c r="C90" s="2" t="s">
        <v>225</v>
      </c>
      <c r="D90" s="3" t="s">
        <v>345</v>
      </c>
      <c r="E90" s="4" t="s">
        <v>226</v>
      </c>
      <c r="F90" s="4" t="s">
        <v>213</v>
      </c>
      <c r="G90" s="5">
        <v>7.2999999999999995E-2</v>
      </c>
      <c r="H90" s="1" t="s">
        <v>418</v>
      </c>
    </row>
    <row r="91" spans="1:8" x14ac:dyDescent="0.15">
      <c r="A91" s="1">
        <v>90</v>
      </c>
      <c r="B91" s="1" t="s">
        <v>410</v>
      </c>
      <c r="C91" s="2" t="s">
        <v>227</v>
      </c>
      <c r="D91" s="3" t="s">
        <v>346</v>
      </c>
      <c r="E91" s="4" t="s">
        <v>226</v>
      </c>
      <c r="F91" s="4" t="s">
        <v>213</v>
      </c>
      <c r="G91" s="5">
        <v>7.6999999999999999E-2</v>
      </c>
      <c r="H91" s="1" t="s">
        <v>419</v>
      </c>
    </row>
    <row r="92" spans="1:8" x14ac:dyDescent="0.15">
      <c r="A92" s="1">
        <v>91</v>
      </c>
      <c r="B92" s="1" t="s">
        <v>409</v>
      </c>
      <c r="C92" s="2" t="s">
        <v>228</v>
      </c>
      <c r="D92" s="3" t="s">
        <v>347</v>
      </c>
      <c r="E92" s="4" t="s">
        <v>229</v>
      </c>
      <c r="F92" s="4" t="s">
        <v>348</v>
      </c>
      <c r="G92" s="5">
        <v>0.113</v>
      </c>
      <c r="H92" s="1" t="s">
        <v>420</v>
      </c>
    </row>
    <row r="93" spans="1:8" x14ac:dyDescent="0.15">
      <c r="A93" s="1">
        <v>92</v>
      </c>
      <c r="B93" s="1" t="s">
        <v>409</v>
      </c>
      <c r="C93" s="2" t="s">
        <v>230</v>
      </c>
      <c r="D93" s="3" t="s">
        <v>349</v>
      </c>
      <c r="E93" s="4" t="s">
        <v>232</v>
      </c>
      <c r="F93" s="4" t="s">
        <v>350</v>
      </c>
      <c r="G93" s="23">
        <v>0.39300000000000002</v>
      </c>
      <c r="H93" s="22" t="s">
        <v>425</v>
      </c>
    </row>
    <row r="94" spans="1:8" x14ac:dyDescent="0.15">
      <c r="A94" s="1">
        <v>93</v>
      </c>
      <c r="B94" s="1" t="s">
        <v>409</v>
      </c>
      <c r="C94" s="2" t="s">
        <v>233</v>
      </c>
      <c r="D94" s="3" t="s">
        <v>351</v>
      </c>
      <c r="E94" s="4" t="s">
        <v>234</v>
      </c>
      <c r="F94" s="4" t="s">
        <v>352</v>
      </c>
      <c r="G94" s="5">
        <v>0.14499999999999999</v>
      </c>
      <c r="H94" s="1" t="s">
        <v>420</v>
      </c>
    </row>
    <row r="95" spans="1:8" x14ac:dyDescent="0.15">
      <c r="A95" s="1">
        <v>94</v>
      </c>
      <c r="B95" s="1" t="s">
        <v>409</v>
      </c>
      <c r="C95" s="2" t="s">
        <v>235</v>
      </c>
      <c r="D95" s="3" t="s">
        <v>353</v>
      </c>
      <c r="E95" s="4" t="s">
        <v>237</v>
      </c>
      <c r="F95" s="4" t="s">
        <v>257</v>
      </c>
      <c r="G95" s="23">
        <v>0.317</v>
      </c>
      <c r="H95" s="1" t="s">
        <v>420</v>
      </c>
    </row>
    <row r="96" spans="1:8" x14ac:dyDescent="0.15">
      <c r="A96" s="1">
        <v>95</v>
      </c>
      <c r="B96" s="1" t="s">
        <v>409</v>
      </c>
      <c r="C96" s="2" t="s">
        <v>238</v>
      </c>
      <c r="D96" s="3" t="s">
        <v>354</v>
      </c>
      <c r="E96" s="4" t="s">
        <v>239</v>
      </c>
      <c r="F96" s="4" t="s">
        <v>348</v>
      </c>
      <c r="G96" s="5">
        <v>5.5E-2</v>
      </c>
      <c r="H96" s="1" t="s">
        <v>420</v>
      </c>
    </row>
    <row r="97" spans="1:8" x14ac:dyDescent="0.15">
      <c r="A97" s="1">
        <v>96</v>
      </c>
      <c r="B97" s="1" t="s">
        <v>409</v>
      </c>
      <c r="C97" s="2" t="s">
        <v>240</v>
      </c>
      <c r="D97" s="3" t="s">
        <v>355</v>
      </c>
      <c r="E97" s="4" t="s">
        <v>241</v>
      </c>
      <c r="F97" s="4" t="s">
        <v>257</v>
      </c>
      <c r="G97" s="5">
        <v>0.19800000000000001</v>
      </c>
      <c r="H97" s="22" t="s">
        <v>426</v>
      </c>
    </row>
    <row r="98" spans="1:8" x14ac:dyDescent="0.15">
      <c r="A98" s="1">
        <v>97</v>
      </c>
      <c r="B98" s="1" t="s">
        <v>409</v>
      </c>
      <c r="C98" s="2" t="s">
        <v>242</v>
      </c>
      <c r="D98" s="3" t="s">
        <v>356</v>
      </c>
      <c r="E98" s="4" t="s">
        <v>243</v>
      </c>
      <c r="F98" s="4" t="s">
        <v>357</v>
      </c>
      <c r="G98" s="5">
        <v>0.127</v>
      </c>
      <c r="H98" s="1" t="s">
        <v>420</v>
      </c>
    </row>
    <row r="99" spans="1:8" x14ac:dyDescent="0.15">
      <c r="A99" s="1">
        <v>98</v>
      </c>
      <c r="B99" s="1" t="s">
        <v>409</v>
      </c>
      <c r="C99" s="2" t="s">
        <v>244</v>
      </c>
      <c r="D99" s="3" t="s">
        <v>358</v>
      </c>
      <c r="E99" s="4" t="s">
        <v>245</v>
      </c>
      <c r="F99" s="4" t="s">
        <v>257</v>
      </c>
      <c r="G99" s="5">
        <v>0.13200000000000001</v>
      </c>
      <c r="H99" s="1" t="s">
        <v>420</v>
      </c>
    </row>
    <row r="100" spans="1:8" x14ac:dyDescent="0.15">
      <c r="A100" s="1">
        <v>99</v>
      </c>
      <c r="B100" s="1" t="s">
        <v>409</v>
      </c>
      <c r="C100" s="2" t="s">
        <v>246</v>
      </c>
      <c r="D100" s="3" t="s">
        <v>359</v>
      </c>
      <c r="E100" s="4" t="s">
        <v>247</v>
      </c>
      <c r="F100" s="4" t="s">
        <v>257</v>
      </c>
      <c r="G100" s="5">
        <v>0.06</v>
      </c>
      <c r="H100" s="22" t="s">
        <v>422</v>
      </c>
    </row>
    <row r="101" spans="1:8" x14ac:dyDescent="0.15">
      <c r="A101" s="1">
        <v>100</v>
      </c>
      <c r="B101" s="1" t="s">
        <v>409</v>
      </c>
      <c r="C101" s="2" t="s">
        <v>248</v>
      </c>
      <c r="D101" s="3" t="s">
        <v>360</v>
      </c>
      <c r="E101" s="4" t="s">
        <v>249</v>
      </c>
      <c r="F101" s="4" t="s">
        <v>257</v>
      </c>
      <c r="G101" s="5">
        <v>0.19600000000000001</v>
      </c>
      <c r="H101" s="1" t="s">
        <v>420</v>
      </c>
    </row>
    <row r="102" spans="1:8" x14ac:dyDescent="0.15">
      <c r="A102" s="1">
        <v>101</v>
      </c>
      <c r="B102" s="1" t="s">
        <v>410</v>
      </c>
      <c r="C102" s="2" t="s">
        <v>250</v>
      </c>
      <c r="D102" s="3" t="s">
        <v>361</v>
      </c>
      <c r="E102" s="4" t="s">
        <v>252</v>
      </c>
      <c r="F102" s="4" t="s">
        <v>257</v>
      </c>
      <c r="G102" s="23">
        <v>0.33400000000000002</v>
      </c>
      <c r="H102" s="1" t="s">
        <v>416</v>
      </c>
    </row>
    <row r="103" spans="1:8" x14ac:dyDescent="0.15">
      <c r="A103" s="1">
        <v>102</v>
      </c>
      <c r="B103" s="1" t="s">
        <v>410</v>
      </c>
      <c r="C103" s="2" t="s">
        <v>253</v>
      </c>
      <c r="D103" s="3" t="s">
        <v>362</v>
      </c>
      <c r="E103" s="4" t="s">
        <v>254</v>
      </c>
      <c r="F103" s="4" t="s">
        <v>257</v>
      </c>
      <c r="G103" s="5">
        <v>8.7999999999999995E-2</v>
      </c>
      <c r="H103" s="1" t="s">
        <v>416</v>
      </c>
    </row>
    <row r="104" spans="1:8" x14ac:dyDescent="0.15">
      <c r="A104" s="1">
        <v>103</v>
      </c>
      <c r="B104" s="1" t="s">
        <v>410</v>
      </c>
      <c r="C104" s="2" t="s">
        <v>255</v>
      </c>
      <c r="D104" s="3" t="s">
        <v>363</v>
      </c>
      <c r="E104" s="4" t="s">
        <v>256</v>
      </c>
      <c r="F104" s="4" t="s">
        <v>257</v>
      </c>
      <c r="G104" s="5">
        <v>4.0000000000000001E-3</v>
      </c>
      <c r="H104" s="1" t="s">
        <v>416</v>
      </c>
    </row>
    <row r="105" spans="1:8" x14ac:dyDescent="0.15">
      <c r="A105" s="1">
        <v>104</v>
      </c>
      <c r="B105" s="1" t="s">
        <v>410</v>
      </c>
      <c r="C105" s="2" t="s">
        <v>258</v>
      </c>
      <c r="D105" s="3" t="s">
        <v>364</v>
      </c>
      <c r="E105" s="4" t="s">
        <v>259</v>
      </c>
      <c r="F105" s="4" t="s">
        <v>350</v>
      </c>
      <c r="G105" s="5">
        <v>3.0000000000000001E-3</v>
      </c>
      <c r="H105" s="1" t="s">
        <v>416</v>
      </c>
    </row>
    <row r="106" spans="1:8" x14ac:dyDescent="0.15">
      <c r="A106" s="1">
        <v>105</v>
      </c>
      <c r="B106" s="1" t="s">
        <v>410</v>
      </c>
      <c r="C106" s="2" t="s">
        <v>260</v>
      </c>
      <c r="D106" s="3" t="s">
        <v>365</v>
      </c>
      <c r="E106" s="4" t="s">
        <v>261</v>
      </c>
      <c r="F106" s="4" t="s">
        <v>366</v>
      </c>
      <c r="G106" s="5">
        <v>1.0999999999999999E-2</v>
      </c>
      <c r="H106" s="1" t="s">
        <v>416</v>
      </c>
    </row>
    <row r="107" spans="1:8" x14ac:dyDescent="0.15">
      <c r="A107" s="1">
        <v>106</v>
      </c>
      <c r="B107" s="1" t="s">
        <v>410</v>
      </c>
      <c r="C107" s="2" t="s">
        <v>262</v>
      </c>
      <c r="D107" s="3" t="s">
        <v>367</v>
      </c>
      <c r="E107" s="4" t="s">
        <v>265</v>
      </c>
      <c r="F107" s="4" t="s">
        <v>368</v>
      </c>
      <c r="G107" s="5">
        <v>6.3E-2</v>
      </c>
      <c r="H107" s="1" t="s">
        <v>416</v>
      </c>
    </row>
    <row r="108" spans="1:8" x14ac:dyDescent="0.15">
      <c r="A108" s="1">
        <v>107</v>
      </c>
      <c r="B108" s="1" t="s">
        <v>410</v>
      </c>
      <c r="C108" s="2" t="s">
        <v>263</v>
      </c>
      <c r="D108" s="3" t="s">
        <v>369</v>
      </c>
      <c r="E108" s="4" t="s">
        <v>265</v>
      </c>
      <c r="F108" s="4" t="s">
        <v>368</v>
      </c>
      <c r="G108" s="5">
        <v>5.5E-2</v>
      </c>
      <c r="H108" s="1" t="s">
        <v>416</v>
      </c>
    </row>
    <row r="109" spans="1:8" x14ac:dyDescent="0.15">
      <c r="A109" s="1">
        <v>108</v>
      </c>
      <c r="B109" s="1" t="s">
        <v>410</v>
      </c>
      <c r="C109" s="2" t="s">
        <v>264</v>
      </c>
      <c r="D109" s="3" t="s">
        <v>370</v>
      </c>
      <c r="E109" s="4" t="s">
        <v>266</v>
      </c>
      <c r="F109" s="4" t="s">
        <v>368</v>
      </c>
      <c r="G109" s="5">
        <v>2.5000000000000001E-2</v>
      </c>
      <c r="H109" s="1" t="s">
        <v>416</v>
      </c>
    </row>
    <row r="110" spans="1:8" x14ac:dyDescent="0.15">
      <c r="A110" s="1">
        <v>109</v>
      </c>
      <c r="B110" s="1" t="s">
        <v>410</v>
      </c>
      <c r="C110" s="2" t="s">
        <v>267</v>
      </c>
      <c r="D110" s="3" t="s">
        <v>371</v>
      </c>
      <c r="E110" s="4" t="s">
        <v>265</v>
      </c>
      <c r="F110" s="4" t="s">
        <v>368</v>
      </c>
      <c r="G110" s="5">
        <v>2.5999999999999999E-2</v>
      </c>
      <c r="H110" s="1" t="s">
        <v>416</v>
      </c>
    </row>
    <row r="111" spans="1:8" x14ac:dyDescent="0.15">
      <c r="A111" s="1">
        <v>110</v>
      </c>
      <c r="B111" s="1" t="s">
        <v>410</v>
      </c>
      <c r="C111" s="2" t="s">
        <v>268</v>
      </c>
      <c r="D111" s="3" t="s">
        <v>372</v>
      </c>
      <c r="E111" s="4" t="s">
        <v>270</v>
      </c>
      <c r="F111" s="4" t="s">
        <v>373</v>
      </c>
      <c r="G111" s="23">
        <v>0.70599999999999996</v>
      </c>
      <c r="H111" s="1" t="s">
        <v>416</v>
      </c>
    </row>
    <row r="112" spans="1:8" x14ac:dyDescent="0.15">
      <c r="A112" s="1">
        <v>111</v>
      </c>
      <c r="B112" s="1" t="s">
        <v>410</v>
      </c>
      <c r="C112" s="2" t="s">
        <v>271</v>
      </c>
      <c r="D112" s="3" t="s">
        <v>374</v>
      </c>
      <c r="E112" s="4" t="s">
        <v>274</v>
      </c>
      <c r="F112" s="4" t="s">
        <v>375</v>
      </c>
      <c r="G112" s="5">
        <v>3.3000000000000002E-2</v>
      </c>
      <c r="H112" s="1" t="s">
        <v>416</v>
      </c>
    </row>
    <row r="113" spans="1:8" x14ac:dyDescent="0.15">
      <c r="A113" s="1">
        <v>112</v>
      </c>
      <c r="B113" s="1" t="s">
        <v>409</v>
      </c>
      <c r="C113" s="2" t="s">
        <v>400</v>
      </c>
      <c r="D113" s="3" t="s">
        <v>376</v>
      </c>
      <c r="E113" s="4" t="s">
        <v>273</v>
      </c>
      <c r="F113" s="4" t="s">
        <v>135</v>
      </c>
      <c r="G113" s="5">
        <v>5.0999999999999997E-2</v>
      </c>
      <c r="H113" s="1" t="s">
        <v>414</v>
      </c>
    </row>
    <row r="114" spans="1:8" x14ac:dyDescent="0.15">
      <c r="A114" s="1">
        <v>113</v>
      </c>
      <c r="B114" s="1" t="s">
        <v>409</v>
      </c>
      <c r="C114" s="2" t="s">
        <v>401</v>
      </c>
      <c r="D114" s="3" t="s">
        <v>377</v>
      </c>
      <c r="E114" s="4" t="s">
        <v>273</v>
      </c>
      <c r="F114" s="4" t="s">
        <v>135</v>
      </c>
      <c r="G114" s="23">
        <v>0.83299999999999996</v>
      </c>
      <c r="H114" s="1" t="s">
        <v>414</v>
      </c>
    </row>
    <row r="115" spans="1:8" x14ac:dyDescent="0.15">
      <c r="A115" s="1">
        <v>114</v>
      </c>
      <c r="B115" s="1" t="s">
        <v>409</v>
      </c>
      <c r="C115" s="2" t="s">
        <v>402</v>
      </c>
      <c r="D115" s="3" t="s">
        <v>378</v>
      </c>
      <c r="E115" s="4" t="s">
        <v>273</v>
      </c>
      <c r="F115" s="4" t="s">
        <v>135</v>
      </c>
      <c r="G115" s="5">
        <v>0.1</v>
      </c>
      <c r="H115" s="1" t="s">
        <v>414</v>
      </c>
    </row>
    <row r="116" spans="1:8" x14ac:dyDescent="0.15">
      <c r="A116" s="1">
        <v>115</v>
      </c>
      <c r="B116" s="1" t="s">
        <v>410</v>
      </c>
      <c r="C116" s="2" t="s">
        <v>403</v>
      </c>
      <c r="D116" s="3" t="s">
        <v>379</v>
      </c>
      <c r="E116" s="4" t="s">
        <v>276</v>
      </c>
      <c r="F116" s="4" t="s">
        <v>380</v>
      </c>
      <c r="G116" s="5">
        <v>0.16200000000000001</v>
      </c>
      <c r="H116" s="1" t="s">
        <v>416</v>
      </c>
    </row>
  </sheetData>
  <sortState ref="A2:I116">
    <sortCondition ref="A1"/>
  </sortState>
  <phoneticPr fontId="18" type="noConversion"/>
  <conditionalFormatting sqref="C4">
    <cfRule type="duplicateValues" dxfId="128" priority="337"/>
  </conditionalFormatting>
  <conditionalFormatting sqref="C4">
    <cfRule type="duplicateValues" dxfId="127" priority="336"/>
  </conditionalFormatting>
  <conditionalFormatting sqref="C4">
    <cfRule type="duplicateValues" dxfId="126" priority="338"/>
  </conditionalFormatting>
  <conditionalFormatting sqref="D4">
    <cfRule type="duplicateValues" dxfId="125" priority="339"/>
  </conditionalFormatting>
  <conditionalFormatting sqref="D4">
    <cfRule type="duplicateValues" dxfId="124" priority="340"/>
  </conditionalFormatting>
  <conditionalFormatting sqref="C4:D4">
    <cfRule type="duplicateValues" dxfId="123" priority="341"/>
  </conditionalFormatting>
  <conditionalFormatting sqref="C5">
    <cfRule type="duplicateValues" dxfId="122" priority="331"/>
  </conditionalFormatting>
  <conditionalFormatting sqref="C5">
    <cfRule type="duplicateValues" dxfId="121" priority="330"/>
  </conditionalFormatting>
  <conditionalFormatting sqref="C5">
    <cfRule type="duplicateValues" dxfId="120" priority="332"/>
  </conditionalFormatting>
  <conditionalFormatting sqref="D5">
    <cfRule type="duplicateValues" dxfId="119" priority="333"/>
  </conditionalFormatting>
  <conditionalFormatting sqref="D5">
    <cfRule type="duplicateValues" dxfId="118" priority="334"/>
  </conditionalFormatting>
  <conditionalFormatting sqref="C5:D5">
    <cfRule type="duplicateValues" dxfId="117" priority="335"/>
  </conditionalFormatting>
  <conditionalFormatting sqref="C6">
    <cfRule type="duplicateValues" dxfId="116" priority="325"/>
  </conditionalFormatting>
  <conditionalFormatting sqref="C6">
    <cfRule type="duplicateValues" dxfId="115" priority="324"/>
  </conditionalFormatting>
  <conditionalFormatting sqref="C6">
    <cfRule type="duplicateValues" dxfId="114" priority="326"/>
  </conditionalFormatting>
  <conditionalFormatting sqref="D6">
    <cfRule type="duplicateValues" dxfId="113" priority="327"/>
  </conditionalFormatting>
  <conditionalFormatting sqref="D6">
    <cfRule type="duplicateValues" dxfId="112" priority="328"/>
  </conditionalFormatting>
  <conditionalFormatting sqref="C6:D6">
    <cfRule type="duplicateValues" dxfId="111" priority="329"/>
  </conditionalFormatting>
  <conditionalFormatting sqref="C7">
    <cfRule type="duplicateValues" dxfId="110" priority="319"/>
  </conditionalFormatting>
  <conditionalFormatting sqref="C7">
    <cfRule type="duplicateValues" dxfId="109" priority="318"/>
  </conditionalFormatting>
  <conditionalFormatting sqref="C7">
    <cfRule type="duplicateValues" dxfId="108" priority="320"/>
  </conditionalFormatting>
  <conditionalFormatting sqref="D7">
    <cfRule type="duplicateValues" dxfId="107" priority="321"/>
  </conditionalFormatting>
  <conditionalFormatting sqref="D7">
    <cfRule type="duplicateValues" dxfId="106" priority="322"/>
  </conditionalFormatting>
  <conditionalFormatting sqref="C7:D7">
    <cfRule type="duplicateValues" dxfId="105" priority="323"/>
  </conditionalFormatting>
  <conditionalFormatting sqref="C8">
    <cfRule type="duplicateValues" dxfId="104" priority="313"/>
  </conditionalFormatting>
  <conditionalFormatting sqref="C8">
    <cfRule type="duplicateValues" dxfId="103" priority="312"/>
  </conditionalFormatting>
  <conditionalFormatting sqref="C8">
    <cfRule type="duplicateValues" dxfId="102" priority="314"/>
  </conditionalFormatting>
  <conditionalFormatting sqref="D8">
    <cfRule type="duplicateValues" dxfId="101" priority="315"/>
  </conditionalFormatting>
  <conditionalFormatting sqref="D8">
    <cfRule type="duplicateValues" dxfId="100" priority="316"/>
  </conditionalFormatting>
  <conditionalFormatting sqref="C8:D8">
    <cfRule type="duplicateValues" dxfId="99" priority="317"/>
  </conditionalFormatting>
  <conditionalFormatting sqref="C10">
    <cfRule type="duplicateValues" dxfId="98" priority="307"/>
  </conditionalFormatting>
  <conditionalFormatting sqref="C10">
    <cfRule type="duplicateValues" dxfId="97" priority="306"/>
  </conditionalFormatting>
  <conditionalFormatting sqref="C10">
    <cfRule type="duplicateValues" dxfId="96" priority="308"/>
  </conditionalFormatting>
  <conditionalFormatting sqref="D10">
    <cfRule type="duplicateValues" dxfId="95" priority="309"/>
  </conditionalFormatting>
  <conditionalFormatting sqref="D10">
    <cfRule type="duplicateValues" dxfId="94" priority="310"/>
  </conditionalFormatting>
  <conditionalFormatting sqref="C10:D10">
    <cfRule type="duplicateValues" dxfId="93" priority="311"/>
  </conditionalFormatting>
  <conditionalFormatting sqref="C11">
    <cfRule type="duplicateValues" dxfId="92" priority="301"/>
  </conditionalFormatting>
  <conditionalFormatting sqref="C11">
    <cfRule type="duplicateValues" dxfId="91" priority="300"/>
  </conditionalFormatting>
  <conditionalFormatting sqref="C11">
    <cfRule type="duplicateValues" dxfId="90" priority="302"/>
  </conditionalFormatting>
  <conditionalFormatting sqref="D11">
    <cfRule type="duplicateValues" dxfId="89" priority="303"/>
  </conditionalFormatting>
  <conditionalFormatting sqref="D11">
    <cfRule type="duplicateValues" dxfId="88" priority="304"/>
  </conditionalFormatting>
  <conditionalFormatting sqref="C11:D11">
    <cfRule type="duplicateValues" dxfId="87" priority="305"/>
  </conditionalFormatting>
  <conditionalFormatting sqref="C12">
    <cfRule type="duplicateValues" dxfId="86" priority="295"/>
  </conditionalFormatting>
  <conditionalFormatting sqref="C12">
    <cfRule type="duplicateValues" dxfId="85" priority="294"/>
  </conditionalFormatting>
  <conditionalFormatting sqref="C12">
    <cfRule type="duplicateValues" dxfId="84" priority="296"/>
  </conditionalFormatting>
  <conditionalFormatting sqref="D12">
    <cfRule type="duplicateValues" dxfId="83" priority="297"/>
  </conditionalFormatting>
  <conditionalFormatting sqref="D12">
    <cfRule type="duplicateValues" dxfId="82" priority="298"/>
  </conditionalFormatting>
  <conditionalFormatting sqref="C12:D12">
    <cfRule type="duplicateValues" dxfId="81" priority="299"/>
  </conditionalFormatting>
  <conditionalFormatting sqref="C13">
    <cfRule type="duplicateValues" dxfId="80" priority="290"/>
  </conditionalFormatting>
  <conditionalFormatting sqref="C13">
    <cfRule type="duplicateValues" dxfId="79" priority="289"/>
  </conditionalFormatting>
  <conditionalFormatting sqref="D13">
    <cfRule type="duplicateValues" dxfId="78" priority="291"/>
  </conditionalFormatting>
  <conditionalFormatting sqref="D13">
    <cfRule type="duplicateValues" dxfId="77" priority="292"/>
  </conditionalFormatting>
  <conditionalFormatting sqref="C13:D13">
    <cfRule type="duplicateValues" dxfId="76" priority="293"/>
  </conditionalFormatting>
  <conditionalFormatting sqref="C19">
    <cfRule type="duplicateValues" dxfId="75" priority="284"/>
  </conditionalFormatting>
  <conditionalFormatting sqref="C19">
    <cfRule type="duplicateValues" dxfId="74" priority="283"/>
  </conditionalFormatting>
  <conditionalFormatting sqref="C19">
    <cfRule type="duplicateValues" dxfId="73" priority="285"/>
  </conditionalFormatting>
  <conditionalFormatting sqref="D19">
    <cfRule type="duplicateValues" dxfId="72" priority="286"/>
  </conditionalFormatting>
  <conditionalFormatting sqref="D19">
    <cfRule type="duplicateValues" dxfId="71" priority="287"/>
  </conditionalFormatting>
  <conditionalFormatting sqref="C19:D19">
    <cfRule type="duplicateValues" dxfId="70" priority="288"/>
  </conditionalFormatting>
  <conditionalFormatting sqref="C20">
    <cfRule type="duplicateValues" dxfId="69" priority="278"/>
  </conditionalFormatting>
  <conditionalFormatting sqref="C20">
    <cfRule type="duplicateValues" dxfId="68" priority="277"/>
  </conditionalFormatting>
  <conditionalFormatting sqref="C20">
    <cfRule type="duplicateValues" dxfId="67" priority="279"/>
  </conditionalFormatting>
  <conditionalFormatting sqref="D20">
    <cfRule type="duplicateValues" dxfId="66" priority="280"/>
  </conditionalFormatting>
  <conditionalFormatting sqref="D20">
    <cfRule type="duplicateValues" dxfId="65" priority="281"/>
  </conditionalFormatting>
  <conditionalFormatting sqref="C20:D20">
    <cfRule type="duplicateValues" dxfId="64" priority="282"/>
  </conditionalFormatting>
  <conditionalFormatting sqref="C21">
    <cfRule type="duplicateValues" dxfId="63" priority="272"/>
  </conditionalFormatting>
  <conditionalFormatting sqref="C21">
    <cfRule type="duplicateValues" dxfId="62" priority="271"/>
  </conditionalFormatting>
  <conditionalFormatting sqref="C21">
    <cfRule type="duplicateValues" dxfId="61" priority="273"/>
  </conditionalFormatting>
  <conditionalFormatting sqref="D21">
    <cfRule type="duplicateValues" dxfId="60" priority="274"/>
  </conditionalFormatting>
  <conditionalFormatting sqref="D21">
    <cfRule type="duplicateValues" dxfId="59" priority="275"/>
  </conditionalFormatting>
  <conditionalFormatting sqref="C21:D21">
    <cfRule type="duplicateValues" dxfId="58" priority="276"/>
  </conditionalFormatting>
  <conditionalFormatting sqref="C22">
    <cfRule type="duplicateValues" dxfId="57" priority="266"/>
  </conditionalFormatting>
  <conditionalFormatting sqref="C22">
    <cfRule type="duplicateValues" dxfId="56" priority="265"/>
  </conditionalFormatting>
  <conditionalFormatting sqref="C22">
    <cfRule type="duplicateValues" dxfId="55" priority="267"/>
  </conditionalFormatting>
  <conditionalFormatting sqref="D22">
    <cfRule type="duplicateValues" dxfId="54" priority="268"/>
  </conditionalFormatting>
  <conditionalFormatting sqref="D22">
    <cfRule type="duplicateValues" dxfId="53" priority="269"/>
  </conditionalFormatting>
  <conditionalFormatting sqref="C22:D22">
    <cfRule type="duplicateValues" dxfId="52" priority="270"/>
  </conditionalFormatting>
  <conditionalFormatting sqref="C23">
    <cfRule type="duplicateValues" dxfId="51" priority="260"/>
  </conditionalFormatting>
  <conditionalFormatting sqref="C23">
    <cfRule type="duplicateValues" dxfId="50" priority="259"/>
  </conditionalFormatting>
  <conditionalFormatting sqref="C23">
    <cfRule type="duplicateValues" dxfId="49" priority="261"/>
  </conditionalFormatting>
  <conditionalFormatting sqref="D23">
    <cfRule type="duplicateValues" dxfId="48" priority="262"/>
  </conditionalFormatting>
  <conditionalFormatting sqref="D23">
    <cfRule type="duplicateValues" dxfId="47" priority="263"/>
  </conditionalFormatting>
  <conditionalFormatting sqref="C23:D23">
    <cfRule type="duplicateValues" dxfId="46" priority="264"/>
  </conditionalFormatting>
  <conditionalFormatting sqref="C24">
    <cfRule type="duplicateValues" dxfId="45" priority="254"/>
  </conditionalFormatting>
  <conditionalFormatting sqref="C24">
    <cfRule type="duplicateValues" dxfId="44" priority="253"/>
  </conditionalFormatting>
  <conditionalFormatting sqref="C24">
    <cfRule type="duplicateValues" dxfId="43" priority="255"/>
  </conditionalFormatting>
  <conditionalFormatting sqref="D24">
    <cfRule type="duplicateValues" dxfId="42" priority="256"/>
  </conditionalFormatting>
  <conditionalFormatting sqref="D24">
    <cfRule type="duplicateValues" dxfId="41" priority="257"/>
  </conditionalFormatting>
  <conditionalFormatting sqref="C24:D24">
    <cfRule type="duplicateValues" dxfId="40" priority="258"/>
  </conditionalFormatting>
  <conditionalFormatting sqref="C25">
    <cfRule type="duplicateValues" dxfId="39" priority="249"/>
  </conditionalFormatting>
  <conditionalFormatting sqref="C25">
    <cfRule type="duplicateValues" dxfId="38" priority="248"/>
  </conditionalFormatting>
  <conditionalFormatting sqref="D25">
    <cfRule type="duplicateValues" dxfId="37" priority="250"/>
  </conditionalFormatting>
  <conditionalFormatting sqref="D25">
    <cfRule type="duplicateValues" dxfId="36" priority="251"/>
  </conditionalFormatting>
  <conditionalFormatting sqref="C25:D25">
    <cfRule type="duplicateValues" dxfId="35" priority="252"/>
  </conditionalFormatting>
  <conditionalFormatting sqref="C28">
    <cfRule type="duplicateValues" dxfId="34" priority="244"/>
  </conditionalFormatting>
  <conditionalFormatting sqref="C28">
    <cfRule type="duplicateValues" dxfId="33" priority="243"/>
  </conditionalFormatting>
  <conditionalFormatting sqref="D28">
    <cfRule type="duplicateValues" dxfId="32" priority="245"/>
  </conditionalFormatting>
  <conditionalFormatting sqref="D28">
    <cfRule type="duplicateValues" dxfId="31" priority="246"/>
  </conditionalFormatting>
  <conditionalFormatting sqref="C28:D28">
    <cfRule type="duplicateValues" dxfId="30" priority="247"/>
  </conditionalFormatting>
  <conditionalFormatting sqref="C30">
    <cfRule type="duplicateValues" dxfId="29" priority="238"/>
  </conditionalFormatting>
  <conditionalFormatting sqref="C30">
    <cfRule type="duplicateValues" dxfId="28" priority="237"/>
  </conditionalFormatting>
  <conditionalFormatting sqref="C30">
    <cfRule type="duplicateValues" dxfId="27" priority="239"/>
  </conditionalFormatting>
  <conditionalFormatting sqref="D30">
    <cfRule type="duplicateValues" dxfId="26" priority="240"/>
  </conditionalFormatting>
  <conditionalFormatting sqref="D30">
    <cfRule type="duplicateValues" dxfId="25" priority="241"/>
  </conditionalFormatting>
  <conditionalFormatting sqref="C30:D30">
    <cfRule type="duplicateValues" dxfId="24" priority="242"/>
  </conditionalFormatting>
  <conditionalFormatting sqref="C31">
    <cfRule type="duplicateValues" dxfId="23" priority="232"/>
  </conditionalFormatting>
  <conditionalFormatting sqref="C31">
    <cfRule type="duplicateValues" dxfId="22" priority="231"/>
  </conditionalFormatting>
  <conditionalFormatting sqref="C31">
    <cfRule type="duplicateValues" dxfId="21" priority="233"/>
  </conditionalFormatting>
  <conditionalFormatting sqref="D31">
    <cfRule type="duplicateValues" dxfId="20" priority="234"/>
  </conditionalFormatting>
  <conditionalFormatting sqref="D31">
    <cfRule type="duplicateValues" dxfId="19" priority="235"/>
  </conditionalFormatting>
  <conditionalFormatting sqref="C31:D31">
    <cfRule type="duplicateValues" dxfId="18" priority="236"/>
  </conditionalFormatting>
  <conditionalFormatting sqref="C32">
    <cfRule type="duplicateValues" dxfId="17" priority="226"/>
  </conditionalFormatting>
  <conditionalFormatting sqref="C32">
    <cfRule type="duplicateValues" dxfId="16" priority="225"/>
  </conditionalFormatting>
  <conditionalFormatting sqref="C32">
    <cfRule type="duplicateValues" dxfId="15" priority="227"/>
  </conditionalFormatting>
  <conditionalFormatting sqref="D32">
    <cfRule type="duplicateValues" dxfId="14" priority="228"/>
  </conditionalFormatting>
  <conditionalFormatting sqref="D32">
    <cfRule type="duplicateValues" dxfId="13" priority="229"/>
  </conditionalFormatting>
  <conditionalFormatting sqref="C32:D32">
    <cfRule type="duplicateValues" dxfId="12" priority="230"/>
  </conditionalFormatting>
  <conditionalFormatting sqref="C33">
    <cfRule type="duplicateValues" dxfId="11" priority="220"/>
  </conditionalFormatting>
  <conditionalFormatting sqref="C33">
    <cfRule type="duplicateValues" dxfId="10" priority="219"/>
  </conditionalFormatting>
  <conditionalFormatting sqref="C33">
    <cfRule type="duplicateValues" dxfId="9" priority="221"/>
  </conditionalFormatting>
  <conditionalFormatting sqref="D33">
    <cfRule type="duplicateValues" dxfId="8" priority="222"/>
  </conditionalFormatting>
  <conditionalFormatting sqref="D33">
    <cfRule type="duplicateValues" dxfId="7" priority="223"/>
  </conditionalFormatting>
  <conditionalFormatting sqref="C33:D33">
    <cfRule type="duplicateValues" dxfId="6" priority="224"/>
  </conditionalFormatting>
  <conditionalFormatting sqref="C34:C116">
    <cfRule type="duplicateValues" dxfId="5" priority="5"/>
  </conditionalFormatting>
  <conditionalFormatting sqref="C34:C116">
    <cfRule type="duplicateValues" dxfId="4" priority="4"/>
  </conditionalFormatting>
  <conditionalFormatting sqref="C34:C116">
    <cfRule type="duplicateValues" dxfId="3" priority="6"/>
  </conditionalFormatting>
  <conditionalFormatting sqref="D34:D116">
    <cfRule type="duplicateValues" dxfId="2" priority="7"/>
  </conditionalFormatting>
  <conditionalFormatting sqref="D34:D116">
    <cfRule type="duplicateValues" dxfId="1" priority="8"/>
  </conditionalFormatting>
  <conditionalFormatting sqref="C34:D116">
    <cfRule type="duplicateValues" dxfId="0" priority="9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I26" sqref="I26"/>
    </sheetView>
  </sheetViews>
  <sheetFormatPr defaultRowHeight="14.25" x14ac:dyDescent="0.15"/>
  <cols>
    <col min="1" max="2" width="9" style="6"/>
    <col min="3" max="3" width="15.625" style="6" customWidth="1"/>
    <col min="4" max="5" width="9" style="6"/>
    <col min="6" max="6" width="13.25" style="6" customWidth="1"/>
    <col min="7" max="7" width="9" style="6"/>
    <col min="8" max="8" width="15.25" style="6" customWidth="1"/>
    <col min="9" max="16384" width="9" style="6"/>
  </cols>
  <sheetData>
    <row r="1" spans="1:8" s="1" customFormat="1" ht="21" customHeight="1" x14ac:dyDescent="0.15">
      <c r="A1" s="1" t="s">
        <v>405</v>
      </c>
      <c r="B1" s="1" t="s">
        <v>407</v>
      </c>
      <c r="C1" s="1" t="s">
        <v>4</v>
      </c>
      <c r="D1" s="1" t="s">
        <v>5</v>
      </c>
      <c r="E1" s="1" t="s">
        <v>0</v>
      </c>
      <c r="F1" s="1" t="s">
        <v>3</v>
      </c>
      <c r="G1" s="1" t="s">
        <v>404</v>
      </c>
      <c r="H1" s="1" t="s">
        <v>1</v>
      </c>
    </row>
    <row r="2" spans="1:8" s="1" customFormat="1" x14ac:dyDescent="0.15">
      <c r="A2" s="1">
        <v>1</v>
      </c>
      <c r="B2" s="1" t="s">
        <v>411</v>
      </c>
      <c r="C2" s="2" t="s">
        <v>6</v>
      </c>
      <c r="D2" s="3" t="s">
        <v>7</v>
      </c>
      <c r="E2" s="4" t="s">
        <v>9</v>
      </c>
      <c r="F2" s="4" t="s">
        <v>387</v>
      </c>
      <c r="G2" s="1">
        <v>1</v>
      </c>
      <c r="H2" s="5">
        <v>0.443</v>
      </c>
    </row>
    <row r="3" spans="1:8" s="1" customFormat="1" x14ac:dyDescent="0.15">
      <c r="A3" s="1">
        <v>8</v>
      </c>
      <c r="B3" s="1" t="s">
        <v>412</v>
      </c>
      <c r="C3" s="2" t="s">
        <v>29</v>
      </c>
      <c r="D3" s="3" t="s">
        <v>30</v>
      </c>
      <c r="E3" s="4" t="s">
        <v>396</v>
      </c>
      <c r="F3" s="4" t="s">
        <v>397</v>
      </c>
      <c r="G3" s="1">
        <v>8</v>
      </c>
      <c r="H3" s="5">
        <v>0.25600000000000001</v>
      </c>
    </row>
    <row r="4" spans="1:8" s="1" customFormat="1" x14ac:dyDescent="0.15">
      <c r="A4" s="1">
        <v>9</v>
      </c>
      <c r="B4" s="1" t="s">
        <v>412</v>
      </c>
      <c r="C4" s="2" t="s">
        <v>32</v>
      </c>
      <c r="D4" s="3" t="s">
        <v>33</v>
      </c>
      <c r="E4" s="4" t="s">
        <v>398</v>
      </c>
      <c r="F4" s="4" t="s">
        <v>35</v>
      </c>
      <c r="G4" s="1">
        <v>9</v>
      </c>
      <c r="H4" s="5">
        <v>0.248</v>
      </c>
    </row>
    <row r="5" spans="1:8" s="1" customFormat="1" x14ac:dyDescent="0.15">
      <c r="A5" s="1">
        <v>14</v>
      </c>
      <c r="B5" s="1" t="s">
        <v>411</v>
      </c>
      <c r="C5" s="2" t="s">
        <v>50</v>
      </c>
      <c r="D5" s="3" t="s">
        <v>51</v>
      </c>
      <c r="E5" s="4" t="s">
        <v>386</v>
      </c>
      <c r="F5" s="4" t="s">
        <v>46</v>
      </c>
      <c r="G5" s="1">
        <v>14</v>
      </c>
      <c r="H5" s="5">
        <v>0.59299999999999997</v>
      </c>
    </row>
    <row r="6" spans="1:8" s="1" customFormat="1" x14ac:dyDescent="0.15">
      <c r="A6" s="1">
        <v>19</v>
      </c>
      <c r="B6" s="1" t="s">
        <v>412</v>
      </c>
      <c r="C6" s="2" t="s">
        <v>66</v>
      </c>
      <c r="D6" s="3" t="s">
        <v>67</v>
      </c>
      <c r="E6" s="4" t="s">
        <v>49</v>
      </c>
      <c r="F6" s="4" t="s">
        <v>64</v>
      </c>
      <c r="G6" s="1">
        <v>19</v>
      </c>
      <c r="H6" s="5">
        <v>0.50800000000000001</v>
      </c>
    </row>
    <row r="7" spans="1:8" s="1" customFormat="1" x14ac:dyDescent="0.15">
      <c r="A7" s="1">
        <v>42</v>
      </c>
      <c r="B7" s="1" t="s">
        <v>412</v>
      </c>
      <c r="C7" s="2" t="s">
        <v>123</v>
      </c>
      <c r="D7" s="3" t="s">
        <v>124</v>
      </c>
      <c r="E7" s="4" t="s">
        <v>384</v>
      </c>
      <c r="F7" s="4" t="s">
        <v>122</v>
      </c>
      <c r="G7" s="1">
        <v>42</v>
      </c>
      <c r="H7" s="5">
        <v>0.71799999999999997</v>
      </c>
    </row>
    <row r="8" spans="1:8" s="1" customFormat="1" x14ac:dyDescent="0.15">
      <c r="A8" s="1">
        <v>48</v>
      </c>
      <c r="B8" s="1" t="s">
        <v>412</v>
      </c>
      <c r="C8" s="2" t="s">
        <v>138</v>
      </c>
      <c r="D8" s="3" t="s">
        <v>139</v>
      </c>
      <c r="E8" s="4" t="s">
        <v>399</v>
      </c>
      <c r="F8" s="4" t="s">
        <v>382</v>
      </c>
      <c r="G8" s="1">
        <v>48</v>
      </c>
      <c r="H8" s="5">
        <v>0.24099999999999999</v>
      </c>
    </row>
    <row r="9" spans="1:8" s="1" customFormat="1" x14ac:dyDescent="0.15">
      <c r="A9" s="1">
        <v>49</v>
      </c>
      <c r="B9" s="1" t="s">
        <v>412</v>
      </c>
      <c r="C9" s="2" t="s">
        <v>141</v>
      </c>
      <c r="D9" s="3" t="s">
        <v>142</v>
      </c>
      <c r="E9" s="4" t="s">
        <v>383</v>
      </c>
      <c r="F9" s="4" t="s">
        <v>135</v>
      </c>
      <c r="G9" s="1">
        <v>49</v>
      </c>
      <c r="H9" s="5">
        <v>0.76700000000000002</v>
      </c>
    </row>
    <row r="10" spans="1:8" s="1" customFormat="1" x14ac:dyDescent="0.15">
      <c r="A10" s="1">
        <v>52</v>
      </c>
      <c r="B10" s="1" t="s">
        <v>411</v>
      </c>
      <c r="C10" s="2" t="s">
        <v>153</v>
      </c>
      <c r="D10" s="3" t="s">
        <v>150</v>
      </c>
      <c r="E10" s="4" t="s">
        <v>391</v>
      </c>
      <c r="F10" s="4" t="s">
        <v>392</v>
      </c>
      <c r="G10" s="1">
        <v>52</v>
      </c>
      <c r="H10" s="5">
        <v>0.35599999999999998</v>
      </c>
    </row>
    <row r="11" spans="1:8" s="1" customFormat="1" x14ac:dyDescent="0.15">
      <c r="A11" s="1">
        <v>55</v>
      </c>
      <c r="B11" s="1" t="s">
        <v>412</v>
      </c>
      <c r="C11" s="2" t="s">
        <v>157</v>
      </c>
      <c r="D11" s="3" t="s">
        <v>158</v>
      </c>
      <c r="E11" s="4" t="s">
        <v>395</v>
      </c>
      <c r="F11" s="4" t="s">
        <v>166</v>
      </c>
      <c r="G11" s="1">
        <v>55</v>
      </c>
      <c r="H11" s="5">
        <v>0.26500000000000001</v>
      </c>
    </row>
    <row r="12" spans="1:8" s="1" customFormat="1" x14ac:dyDescent="0.15">
      <c r="A12" s="1">
        <v>62</v>
      </c>
      <c r="B12" s="1" t="s">
        <v>411</v>
      </c>
      <c r="C12" s="2" t="s">
        <v>171</v>
      </c>
      <c r="D12" s="3" t="s">
        <v>172</v>
      </c>
      <c r="E12" s="4" t="s">
        <v>388</v>
      </c>
      <c r="F12" s="4" t="s">
        <v>174</v>
      </c>
      <c r="G12" s="1">
        <v>62</v>
      </c>
      <c r="H12" s="5">
        <v>0.42499999999999999</v>
      </c>
    </row>
    <row r="13" spans="1:8" s="1" customFormat="1" x14ac:dyDescent="0.15">
      <c r="A13" s="1">
        <v>70</v>
      </c>
      <c r="B13" s="1" t="s">
        <v>411</v>
      </c>
      <c r="C13" s="2" t="s">
        <v>185</v>
      </c>
      <c r="D13" s="3" t="s">
        <v>186</v>
      </c>
      <c r="E13" s="4" t="s">
        <v>190</v>
      </c>
      <c r="F13" s="4" t="s">
        <v>191</v>
      </c>
      <c r="G13" s="1">
        <v>70</v>
      </c>
      <c r="H13" s="5">
        <v>0.309</v>
      </c>
    </row>
    <row r="14" spans="1:8" s="1" customFormat="1" x14ac:dyDescent="0.15">
      <c r="A14" s="1">
        <v>75</v>
      </c>
      <c r="B14" s="1" t="s">
        <v>412</v>
      </c>
      <c r="C14" s="2" t="s">
        <v>201</v>
      </c>
      <c r="D14" s="3" t="s">
        <v>202</v>
      </c>
      <c r="E14" s="4" t="s">
        <v>203</v>
      </c>
      <c r="F14" s="4" t="s">
        <v>191</v>
      </c>
      <c r="G14" s="1">
        <v>75</v>
      </c>
      <c r="H14" s="5">
        <v>0.86099999999999999</v>
      </c>
    </row>
    <row r="15" spans="1:8" s="1" customFormat="1" x14ac:dyDescent="0.15">
      <c r="A15" s="1">
        <v>92</v>
      </c>
      <c r="B15" s="1" t="s">
        <v>411</v>
      </c>
      <c r="C15" s="2" t="s">
        <v>230</v>
      </c>
      <c r="D15" s="3" t="s">
        <v>231</v>
      </c>
      <c r="E15" s="4" t="s">
        <v>389</v>
      </c>
      <c r="F15" s="4" t="s">
        <v>390</v>
      </c>
      <c r="G15" s="1">
        <v>92</v>
      </c>
      <c r="H15" s="5">
        <v>0.39300000000000002</v>
      </c>
    </row>
    <row r="16" spans="1:8" s="1" customFormat="1" x14ac:dyDescent="0.15">
      <c r="A16" s="1">
        <v>94</v>
      </c>
      <c r="B16" s="1" t="s">
        <v>411</v>
      </c>
      <c r="C16" s="2" t="s">
        <v>235</v>
      </c>
      <c r="D16" s="3" t="s">
        <v>236</v>
      </c>
      <c r="E16" s="4" t="s">
        <v>394</v>
      </c>
      <c r="F16" s="4" t="s">
        <v>257</v>
      </c>
      <c r="G16" s="1">
        <v>94</v>
      </c>
      <c r="H16" s="5">
        <v>0.317</v>
      </c>
    </row>
    <row r="17" spans="1:8" s="1" customFormat="1" x14ac:dyDescent="0.15">
      <c r="A17" s="1">
        <v>101</v>
      </c>
      <c r="B17" s="1" t="s">
        <v>412</v>
      </c>
      <c r="C17" s="2" t="s">
        <v>250</v>
      </c>
      <c r="D17" s="3" t="s">
        <v>251</v>
      </c>
      <c r="E17" s="4" t="s">
        <v>393</v>
      </c>
      <c r="F17" s="4" t="s">
        <v>390</v>
      </c>
      <c r="G17" s="1">
        <v>101</v>
      </c>
      <c r="H17" s="5">
        <v>0.33400000000000002</v>
      </c>
    </row>
    <row r="18" spans="1:8" s="1" customFormat="1" x14ac:dyDescent="0.15">
      <c r="A18" s="1">
        <v>110</v>
      </c>
      <c r="B18" s="1" t="s">
        <v>412</v>
      </c>
      <c r="C18" s="2" t="s">
        <v>268</v>
      </c>
      <c r="D18" s="3" t="s">
        <v>269</v>
      </c>
      <c r="E18" s="4" t="s">
        <v>385</v>
      </c>
      <c r="F18" s="4" t="s">
        <v>368</v>
      </c>
      <c r="G18" s="1">
        <v>110</v>
      </c>
      <c r="H18" s="5">
        <v>0.70599999999999996</v>
      </c>
    </row>
    <row r="19" spans="1:8" s="1" customFormat="1" x14ac:dyDescent="0.15">
      <c r="A19" s="1">
        <v>113</v>
      </c>
      <c r="B19" s="1" t="s">
        <v>411</v>
      </c>
      <c r="C19" s="2" t="s">
        <v>277</v>
      </c>
      <c r="D19" s="3" t="s">
        <v>275</v>
      </c>
      <c r="E19" s="4" t="s">
        <v>381</v>
      </c>
      <c r="F19" s="4" t="s">
        <v>382</v>
      </c>
      <c r="G19" s="1">
        <v>113</v>
      </c>
      <c r="H19" s="5">
        <v>0.83299999999999996</v>
      </c>
    </row>
  </sheetData>
  <autoFilter ref="B1:B19"/>
  <sortState ref="A2:F19">
    <sortCondition ref="A1"/>
  </sortState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文献检测情况115</vt:lpstr>
      <vt:lpstr>查重不合格 18（在职&gt;30%，非全&gt;20%）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zhoujing</dc:creator>
  <cp:lastModifiedBy>武</cp:lastModifiedBy>
  <dcterms:created xsi:type="dcterms:W3CDTF">2021-05-11T08:38:43Z</dcterms:created>
  <dcterms:modified xsi:type="dcterms:W3CDTF">2021-05-12T10:53:08Z</dcterms:modified>
</cp:coreProperties>
</file>