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<sst xmlns="http://schemas.openxmlformats.org/spreadsheetml/2006/main" count="930" uniqueCount="563">
  <si>
    <t>序号</t>
  </si>
  <si>
    <t>学号</t>
  </si>
  <si>
    <t>姓名</t>
  </si>
  <si>
    <t>专业</t>
  </si>
  <si>
    <r>
      <rPr>
        <b/>
        <sz val="11"/>
        <color theme="1"/>
        <rFont val="宋体"/>
        <charset val="134"/>
        <scheme val="minor"/>
      </rPr>
      <t xml:space="preserve">类别
</t>
    </r>
    <r>
      <rPr>
        <sz val="11"/>
        <color theme="3" tint="0.399884029663991"/>
        <rFont val="宋体"/>
        <charset val="134"/>
        <scheme val="minor"/>
      </rPr>
      <t>学硕/专硕</t>
    </r>
  </si>
  <si>
    <r>
      <rPr>
        <b/>
        <sz val="11"/>
        <rFont val="宋体"/>
        <charset val="134"/>
        <scheme val="minor"/>
      </rPr>
      <t xml:space="preserve">论文题目
</t>
    </r>
    <r>
      <rPr>
        <sz val="11"/>
        <color theme="3" tint="0.399853511154515"/>
        <rFont val="宋体"/>
        <charset val="134"/>
        <scheme val="minor"/>
      </rPr>
      <t>一般不超24个字</t>
    </r>
  </si>
  <si>
    <t>导师</t>
  </si>
  <si>
    <t>研究所</t>
  </si>
  <si>
    <t>盲审编号</t>
  </si>
  <si>
    <t>答辩分组</t>
  </si>
  <si>
    <t>120192301449</t>
  </si>
  <si>
    <t>田禹城</t>
  </si>
  <si>
    <t>电气工程</t>
  </si>
  <si>
    <t>专硕</t>
  </si>
  <si>
    <t>保障性住房配电系统节能设计及优化</t>
  </si>
  <si>
    <t>屠幼萍</t>
  </si>
  <si>
    <t>高压所</t>
  </si>
  <si>
    <t>002</t>
  </si>
  <si>
    <t>120212301031</t>
  </si>
  <si>
    <t>孙浩伦</t>
  </si>
  <si>
    <t>基于LSTM深度学习网络的光伏发电功率区间预测</t>
  </si>
  <si>
    <t>赵海森</t>
  </si>
  <si>
    <t>电能转换</t>
  </si>
  <si>
    <t>039</t>
  </si>
  <si>
    <t>120212301022</t>
  </si>
  <si>
    <t>马超</t>
  </si>
  <si>
    <t>基于深度学习的低压断路器寿命预测</t>
  </si>
  <si>
    <t>高春嘉</t>
  </si>
  <si>
    <t>033</t>
  </si>
  <si>
    <t>120212301025</t>
  </si>
  <si>
    <t>王子怡</t>
  </si>
  <si>
    <t>抑制MMC子模块电容电压波动策略</t>
  </si>
  <si>
    <t>王伟</t>
  </si>
  <si>
    <t>035</t>
  </si>
  <si>
    <t>120212301057</t>
  </si>
  <si>
    <t>任家磊</t>
  </si>
  <si>
    <t>风光水发电系统联合优化调度研究</t>
  </si>
  <si>
    <t>黄猛</t>
  </si>
  <si>
    <t>058</t>
  </si>
  <si>
    <t>120212301060</t>
  </si>
  <si>
    <t>于青元</t>
  </si>
  <si>
    <t>基于宽频量测的电网低频振荡和柔直高频振荡传播路径分析</t>
  </si>
  <si>
    <t>唐志国</t>
  </si>
  <si>
    <t>061</t>
  </si>
  <si>
    <t>120212301067</t>
  </si>
  <si>
    <t>杜泉龙</t>
  </si>
  <si>
    <t>输电线路无人机巡检照片缺陷自动识别研究与应用</t>
  </si>
  <si>
    <t>068</t>
  </si>
  <si>
    <t>120212301079</t>
  </si>
  <si>
    <t>王国祥</t>
  </si>
  <si>
    <t>常规变电站二次设备智能化改造及智能辅控系统应用的探索研究</t>
  </si>
  <si>
    <t>077</t>
  </si>
  <si>
    <t>120212301043</t>
  </si>
  <si>
    <t>张馨元</t>
  </si>
  <si>
    <t>基于改进樽海鞘算法优化KELM模型的沈阳电网短期电力负荷预测研究</t>
  </si>
  <si>
    <t>詹阳</t>
  </si>
  <si>
    <t>047</t>
  </si>
  <si>
    <t>120212301143</t>
  </si>
  <si>
    <t>张晋瑞</t>
  </si>
  <si>
    <t>基于深度学习的高压输电电缆局部放电模式识别方法</t>
  </si>
  <si>
    <t>118</t>
  </si>
  <si>
    <t>120212301144</t>
  </si>
  <si>
    <t>蒲松</t>
  </si>
  <si>
    <t>基于虚拟电厂的新能源汽车充电电价规划研究</t>
  </si>
  <si>
    <t>119</t>
  </si>
  <si>
    <t>120212301137</t>
  </si>
  <si>
    <t>陈争</t>
  </si>
  <si>
    <t>面向高比例新能源接入的混合储能调频策略</t>
  </si>
  <si>
    <t>夏世威</t>
  </si>
  <si>
    <t>电网研究所</t>
  </si>
  <si>
    <t>112</t>
  </si>
  <si>
    <t>120212301090</t>
  </si>
  <si>
    <t>刘峥</t>
  </si>
  <si>
    <t>农村低压台区理论线损计算的编程实现及其在配电网中的应用</t>
  </si>
  <si>
    <t>赵志斌</t>
  </si>
  <si>
    <t>先进输电</t>
  </si>
  <si>
    <t>085</t>
  </si>
  <si>
    <t>120192301315</t>
  </si>
  <si>
    <t>黄明利</t>
  </si>
  <si>
    <t>35kV油浸式并联电抗器磁场分布研究</t>
  </si>
  <si>
    <t>焦重庆</t>
  </si>
  <si>
    <t>001</t>
  </si>
  <si>
    <t>120202301015</t>
  </si>
  <si>
    <t>蔡韩奇</t>
  </si>
  <si>
    <t>特高压工程碳排放量化评估研究</t>
  </si>
  <si>
    <t>张翔宇</t>
  </si>
  <si>
    <t>009</t>
  </si>
  <si>
    <t>120212301047</t>
  </si>
  <si>
    <t>李鉴峰</t>
  </si>
  <si>
    <t>旅顺地区继电保护设备状态检修方案优化及应用</t>
  </si>
  <si>
    <t>张卫东</t>
  </si>
  <si>
    <t>051</t>
  </si>
  <si>
    <t>120212301058</t>
  </si>
  <si>
    <t>陈旭东</t>
  </si>
  <si>
    <t>分布式电源接入下的主动配电网电压优化控制研究</t>
  </si>
  <si>
    <t>059</t>
  </si>
  <si>
    <t>120212301061</t>
  </si>
  <si>
    <t>赵晟茹</t>
  </si>
  <si>
    <t>源网荷储一体化系统电力电量平衡分析计算</t>
  </si>
  <si>
    <t>062</t>
  </si>
  <si>
    <t>120212301094</t>
  </si>
  <si>
    <t>张帆</t>
  </si>
  <si>
    <t>火电机组全工况多模式供热节能技术的研究与应用</t>
  </si>
  <si>
    <t>李学宝</t>
  </si>
  <si>
    <t>088</t>
  </si>
  <si>
    <t>120192301477</t>
  </si>
  <si>
    <t>王玥</t>
  </si>
  <si>
    <t>考虑V2G潜在相应能力的充电站规划研究</t>
  </si>
  <si>
    <t>004</t>
  </si>
  <si>
    <t>120212301036</t>
  </si>
  <si>
    <t>张琳霞</t>
  </si>
  <si>
    <t>配电线路损耗计算方法的优化</t>
  </si>
  <si>
    <t>李琳</t>
  </si>
  <si>
    <t>042</t>
  </si>
  <si>
    <t>120212301045</t>
  </si>
  <si>
    <t>赵一鸣</t>
  </si>
  <si>
    <t>智能电网环境下变电站继电保护技术优化研究</t>
  </si>
  <si>
    <t>刘宏伟</t>
  </si>
  <si>
    <t>049</t>
  </si>
  <si>
    <t>120212301071</t>
  </si>
  <si>
    <t>张怡蒙</t>
  </si>
  <si>
    <t>光伏并网对配电网电能质量的影响研究</t>
  </si>
  <si>
    <t>卢斌先</t>
  </si>
  <si>
    <t>072</t>
  </si>
  <si>
    <t>120212301062</t>
  </si>
  <si>
    <t>张大维</t>
  </si>
  <si>
    <t>基于多目标变步长的PMSM模型预测直接转矩控制系统</t>
  </si>
  <si>
    <t>王银顺</t>
  </si>
  <si>
    <t>063</t>
  </si>
  <si>
    <t>120212301102</t>
  </si>
  <si>
    <t>吴孟</t>
  </si>
  <si>
    <t>基于马尔科夫链和蒙特卡罗场景法的配电网可调节资源优化调度研究</t>
  </si>
  <si>
    <t>齐波</t>
  </si>
  <si>
    <t>092</t>
  </si>
  <si>
    <t>120192301456</t>
  </si>
  <si>
    <t>汪志浩</t>
  </si>
  <si>
    <t>新能源并网中飞轮储能系统控制策略研究</t>
  </si>
  <si>
    <t>郑书生</t>
  </si>
  <si>
    <t>003</t>
  </si>
  <si>
    <t>120212301114</t>
  </si>
  <si>
    <t>张国皓</t>
  </si>
  <si>
    <t>双有源桥谐振变换器设计与控制策略研究</t>
  </si>
  <si>
    <t>熊小玲</t>
  </si>
  <si>
    <t>电工电子</t>
  </si>
  <si>
    <t>098</t>
  </si>
  <si>
    <t>120212301069</t>
  </si>
  <si>
    <t>蒋帅</t>
  </si>
  <si>
    <t>面向电力“新基建”的配电网有功协调优化运行方法</t>
  </si>
  <si>
    <t>丛浩熹</t>
  </si>
  <si>
    <t>070</t>
  </si>
  <si>
    <t>120212301123</t>
  </si>
  <si>
    <t>张庆蕊</t>
  </si>
  <si>
    <t>定襄县10kv配电网供电可靠性分析与提升措施研究</t>
  </si>
  <si>
    <t>文亚凤</t>
  </si>
  <si>
    <t>105</t>
  </si>
  <si>
    <t>120212301118</t>
  </si>
  <si>
    <t>孙鹏飞</t>
  </si>
  <si>
    <t>基于改进BIGRU的神经网络算法的呼和浩特地区负荷预测研究</t>
  </si>
  <si>
    <t>尹忠东</t>
  </si>
  <si>
    <t>电力电子所</t>
  </si>
  <si>
    <t>101</t>
  </si>
  <si>
    <t>120212301153</t>
  </si>
  <si>
    <t>陈嘉颖</t>
  </si>
  <si>
    <t>分布式光伏接入对乐平配电网电压的影响及优化策略</t>
  </si>
  <si>
    <t>124</t>
  </si>
  <si>
    <t>120212301070</t>
  </si>
  <si>
    <t>李靖怡</t>
  </si>
  <si>
    <t>新型电力系统下襄阳地区新能源消纳能力研究</t>
  </si>
  <si>
    <t>朱永强</t>
  </si>
  <si>
    <t>柔性所</t>
  </si>
  <si>
    <t>071</t>
  </si>
  <si>
    <t>120212301044</t>
  </si>
  <si>
    <t>翟壮</t>
  </si>
  <si>
    <t>新能源接入电网对继电保护的影响及应对措施</t>
  </si>
  <si>
    <t>肖仕武</t>
  </si>
  <si>
    <t>四方所</t>
  </si>
  <si>
    <t>048</t>
  </si>
  <si>
    <t>120212301147</t>
  </si>
  <si>
    <t>杨晴雅</t>
  </si>
  <si>
    <t>交直流混合微电网的保护研究</t>
  </si>
  <si>
    <t>王彤</t>
  </si>
  <si>
    <t>120</t>
  </si>
  <si>
    <t>120212301017</t>
  </si>
  <si>
    <t>赵志成</t>
  </si>
  <si>
    <t>基于关联分析理论的电力系统电压暂降风险评估研究</t>
  </si>
  <si>
    <t>薛安成</t>
  </si>
  <si>
    <t>031</t>
  </si>
  <si>
    <t>120212301039</t>
  </si>
  <si>
    <t>邢越</t>
  </si>
  <si>
    <t>风光水多能源互补系统中长期协同调度及综合效益评估</t>
  </si>
  <si>
    <t>郑涛</t>
  </si>
  <si>
    <t>044</t>
  </si>
  <si>
    <t>120212301141</t>
  </si>
  <si>
    <t>杨馥遥</t>
  </si>
  <si>
    <t>基于实测数据的并网风电场建模及其仿真研究</t>
  </si>
  <si>
    <t>116</t>
  </si>
  <si>
    <t>120212301042</t>
  </si>
  <si>
    <t>王梓屹</t>
  </si>
  <si>
    <t>基于ARIMA和小波组合的售电量预测方法研究</t>
  </si>
  <si>
    <t>刘灏</t>
  </si>
  <si>
    <t>046</t>
  </si>
  <si>
    <t>120212301078</t>
  </si>
  <si>
    <t>杨海婷</t>
  </si>
  <si>
    <t>新型智能变电站集中式控制系统的构架研究</t>
  </si>
  <si>
    <t>076</t>
  </si>
  <si>
    <t>120212301136</t>
  </si>
  <si>
    <t>谢祺宇</t>
  </si>
  <si>
    <t>考虑广义储能的新能源电力系统负荷控制</t>
  </si>
  <si>
    <t>王程</t>
  </si>
  <si>
    <t>111</t>
  </si>
  <si>
    <t>120212301151</t>
  </si>
  <si>
    <t>于佳鑫</t>
  </si>
  <si>
    <t>伊犁地区用电信息采集系统研究及应用</t>
  </si>
  <si>
    <t>贾科</t>
  </si>
  <si>
    <t>122</t>
  </si>
  <si>
    <t>120212301046</t>
  </si>
  <si>
    <t>武占旭</t>
  </si>
  <si>
    <t>风电储能调频控制策略研究</t>
  </si>
  <si>
    <t>050</t>
  </si>
  <si>
    <t>120212301068</t>
  </si>
  <si>
    <t>杨硕</t>
  </si>
  <si>
    <t>基于虚拟发电厂技术的分布式“光伏+储能”协同调度研究</t>
  </si>
  <si>
    <t>069</t>
  </si>
  <si>
    <t>120212301049</t>
  </si>
  <si>
    <t>商鉴泽</t>
  </si>
  <si>
    <t>特高压互联电网对冲方式低频振荡特性研究</t>
  </si>
  <si>
    <t>齐郑</t>
  </si>
  <si>
    <t>电力系统所</t>
  </si>
  <si>
    <t>052</t>
  </si>
  <si>
    <t>120214200016</t>
  </si>
  <si>
    <t>ZAHOOR AHMAD</t>
  </si>
  <si>
    <t>学硕</t>
  </si>
  <si>
    <t>FPGA Based VSC-HVDC Real-time Simulation Model</t>
  </si>
  <si>
    <t>刘晋</t>
  </si>
  <si>
    <t>01</t>
  </si>
  <si>
    <t>120202301059</t>
  </si>
  <si>
    <t>李玉笑</t>
  </si>
  <si>
    <t>基于深度强化学习的光伏电站直流侧储能联合运行研究</t>
  </si>
  <si>
    <t>孙英云</t>
  </si>
  <si>
    <t>014</t>
  </si>
  <si>
    <t>120212301132</t>
  </si>
  <si>
    <t>李丰卉</t>
  </si>
  <si>
    <t>基于深度学习的家庭短期电力负荷预测研究</t>
  </si>
  <si>
    <t>陶顺</t>
  </si>
  <si>
    <t>新能源</t>
  </si>
  <si>
    <t>110</t>
  </si>
  <si>
    <t>120212301056</t>
  </si>
  <si>
    <t>李超杰</t>
  </si>
  <si>
    <t>基于风光储混合系统的电网多时间尺度鲁棒调度研究</t>
  </si>
  <si>
    <t>董雷</t>
  </si>
  <si>
    <t>057</t>
  </si>
  <si>
    <t>120212301088</t>
  </si>
  <si>
    <t>杨磊</t>
  </si>
  <si>
    <t>基于统计综合法的负荷建模研究</t>
  </si>
  <si>
    <t>徐衍会</t>
  </si>
  <si>
    <t>083</t>
  </si>
  <si>
    <t>120212301108</t>
  </si>
  <si>
    <t>毛植坚</t>
  </si>
  <si>
    <t>基于卷积神经网络的短期负荷预测</t>
  </si>
  <si>
    <t>艾欣</t>
  </si>
  <si>
    <t>094</t>
  </si>
  <si>
    <t>120212301112</t>
  </si>
  <si>
    <t>栗铭婉</t>
  </si>
  <si>
    <t>考虑多因素耦合的中长期电力负荷预测研究</t>
  </si>
  <si>
    <t>王鹏</t>
  </si>
  <si>
    <t>096</t>
  </si>
  <si>
    <t>120212301120</t>
  </si>
  <si>
    <t>赵阳</t>
  </si>
  <si>
    <t>扬州某220kV变电站综合自动化改造方案优化与应用研究</t>
  </si>
  <si>
    <t>103</t>
  </si>
  <si>
    <t>120202301124</t>
  </si>
  <si>
    <t>张少艾</t>
  </si>
  <si>
    <t>分布式光伏电站故障识别与定位算法研究</t>
  </si>
  <si>
    <t>胡俊杰</t>
  </si>
  <si>
    <t>021</t>
  </si>
  <si>
    <t>120212301055</t>
  </si>
  <si>
    <t>及昀路</t>
  </si>
  <si>
    <t>用于海上风电的全直流系统拓扑与控制研究</t>
  </si>
  <si>
    <t>袁敝</t>
  </si>
  <si>
    <t>056</t>
  </si>
  <si>
    <t>120212301075</t>
  </si>
  <si>
    <t>关震东</t>
  </si>
  <si>
    <t>基于视频识别算法的变电站巡检无人机防鸟方法</t>
  </si>
  <si>
    <t>李岩松</t>
  </si>
  <si>
    <t>075</t>
  </si>
  <si>
    <t>120212301093</t>
  </si>
  <si>
    <t>石兆麒</t>
  </si>
  <si>
    <t>背靠背直流换流站运维控制策略研究</t>
  </si>
  <si>
    <t>087</t>
  </si>
  <si>
    <t>120202301117</t>
  </si>
  <si>
    <t>原琪</t>
  </si>
  <si>
    <t>高比例分布式光伏接入农村配电网的研究</t>
  </si>
  <si>
    <t>020</t>
  </si>
  <si>
    <t>120212301041</t>
  </si>
  <si>
    <t>李佳欣</t>
  </si>
  <si>
    <t>虑电动汽车及分布式光伏接入的配电网台区负荷预测</t>
  </si>
  <si>
    <t>045</t>
  </si>
  <si>
    <t>120212301050</t>
  </si>
  <si>
    <t>邓一铭</t>
  </si>
  <si>
    <t>配电网分布式电源和储能系统优化配置研究</t>
  </si>
  <si>
    <t>053</t>
  </si>
  <si>
    <t>120212301115</t>
  </si>
  <si>
    <t>姜欣</t>
  </si>
  <si>
    <t>配电网故障定位技术研究</t>
  </si>
  <si>
    <t>099</t>
  </si>
  <si>
    <t>120212301126</t>
  </si>
  <si>
    <t>方妮南</t>
  </si>
  <si>
    <t>106</t>
  </si>
  <si>
    <t>120192301485</t>
  </si>
  <si>
    <t>王子豪</t>
  </si>
  <si>
    <t>配电网故障寻找与恢复供电策略的研究</t>
  </si>
  <si>
    <t>鲍海</t>
  </si>
  <si>
    <t>125</t>
  </si>
  <si>
    <t>120202301076</t>
  </si>
  <si>
    <t>钱涛</t>
  </si>
  <si>
    <t>县域输配电无人机自主巡检规模化应用-以兴化市为例</t>
  </si>
  <si>
    <t>刘春明</t>
  </si>
  <si>
    <t>输配电</t>
  </si>
  <si>
    <t>016</t>
  </si>
  <si>
    <t>120202301080</t>
  </si>
  <si>
    <t>宋阳</t>
  </si>
  <si>
    <t>分布式光伏并网方式与控制的优化设计</t>
  </si>
  <si>
    <t>刘文霞</t>
  </si>
  <si>
    <t>018</t>
  </si>
  <si>
    <t>120212301027</t>
  </si>
  <si>
    <t>王子凌</t>
  </si>
  <si>
    <t>基于构网型风机配置数量优化的振荡抑制策略研究</t>
  </si>
  <si>
    <t>037</t>
  </si>
  <si>
    <t>120212301038</t>
  </si>
  <si>
    <t>李帆</t>
  </si>
  <si>
    <t>考虑电碳联合交易模式的电力系统低碳经济调度方法研究</t>
  </si>
  <si>
    <t>刘自发</t>
  </si>
  <si>
    <t>043</t>
  </si>
  <si>
    <t>120212301054</t>
  </si>
  <si>
    <t>蒋严袖</t>
  </si>
  <si>
    <t>基于深度学习的断路器短路电流零点预测研究</t>
  </si>
  <si>
    <t>055</t>
  </si>
  <si>
    <t>120212301082</t>
  </si>
  <si>
    <t>王安超</t>
  </si>
  <si>
    <t>火电机组深度调峰的高比例新能源电力系统多元储能规划</t>
  </si>
  <si>
    <t>080</t>
  </si>
  <si>
    <t>120214200003</t>
  </si>
  <si>
    <t>MARIA KAINAT</t>
  </si>
  <si>
    <t>Short Term Load Forecasting using Artificial Intelligence</t>
  </si>
  <si>
    <t>曾博</t>
  </si>
  <si>
    <t>03</t>
  </si>
  <si>
    <t>120202301070</t>
  </si>
  <si>
    <t>鲁俊春</t>
  </si>
  <si>
    <t>牵引供电系统阻抗及主导电回路分析</t>
  </si>
  <si>
    <t>林俐</t>
  </si>
  <si>
    <t>015</t>
  </si>
  <si>
    <t>120212301024</t>
  </si>
  <si>
    <t>孙鲁嘉</t>
  </si>
  <si>
    <t>基于NSGA-II算法的风光水日前多目标优化调度研究</t>
  </si>
  <si>
    <t>张东英</t>
  </si>
  <si>
    <t>034</t>
  </si>
  <si>
    <t>120212301033</t>
  </si>
  <si>
    <t>陈悦然</t>
  </si>
  <si>
    <t>立足提升县域配电网供电质量的配电自动化系统规划研究</t>
  </si>
  <si>
    <t>041</t>
  </si>
  <si>
    <t>120212301084</t>
  </si>
  <si>
    <t>张凯</t>
  </si>
  <si>
    <t>考虑光伏出力空间相对性的配电网优化调度研究</t>
  </si>
  <si>
    <t>张旭</t>
  </si>
  <si>
    <t>081</t>
  </si>
  <si>
    <t>120212301091</t>
  </si>
  <si>
    <t>唐帆琳</t>
  </si>
  <si>
    <t>面向供电能力提升的大型城市电网源荷协同调度方法研究及应用</t>
  </si>
  <si>
    <t>李庚银</t>
  </si>
  <si>
    <t>086</t>
  </si>
  <si>
    <t>120212301106</t>
  </si>
  <si>
    <t>梁其帅</t>
  </si>
  <si>
    <t>电网反无人机主动防御系统规划与控制方法</t>
  </si>
  <si>
    <t>093</t>
  </si>
  <si>
    <t>120212301113</t>
  </si>
  <si>
    <t>林玉浩</t>
  </si>
  <si>
    <t>深度学习驱动的电力系统短期负荷预测</t>
  </si>
  <si>
    <t>周明</t>
  </si>
  <si>
    <t>097</t>
  </si>
  <si>
    <t>120212301116</t>
  </si>
  <si>
    <t>陈佳文</t>
  </si>
  <si>
    <t>三维数字孪生变电站无人机仿真巡视训练平台的开发及应用</t>
  </si>
  <si>
    <t>100</t>
  </si>
  <si>
    <t>120212301131</t>
  </si>
  <si>
    <t>张闪</t>
  </si>
  <si>
    <t>分布式光伏并网对夏邑县域配电网电能质量的影响研究</t>
  </si>
  <si>
    <t>109</t>
  </si>
  <si>
    <t>120212301007</t>
  </si>
  <si>
    <t>崔恒玮</t>
  </si>
  <si>
    <t>电子信息</t>
  </si>
  <si>
    <t>超浅高激活源漏技术研究</t>
  </si>
  <si>
    <t>张满红</t>
  </si>
  <si>
    <t>电子科学所</t>
  </si>
  <si>
    <t>026</t>
  </si>
  <si>
    <t>120212301152</t>
  </si>
  <si>
    <t>罗贤阳</t>
  </si>
  <si>
    <t>某供电公司小电流接地选线系统配置及应用</t>
  </si>
  <si>
    <t>123</t>
  </si>
  <si>
    <t>120202301087</t>
  </si>
  <si>
    <t>孙昭宇</t>
  </si>
  <si>
    <t>储能系统参与虚拟电厂调频辅助服务市场的研究</t>
  </si>
  <si>
    <t>赵冬梅</t>
  </si>
  <si>
    <t>019</t>
  </si>
  <si>
    <t>120212301139</t>
  </si>
  <si>
    <t>郭家成</t>
  </si>
  <si>
    <t>智能变电站继电保护的状态检修研究</t>
  </si>
  <si>
    <t>114</t>
  </si>
  <si>
    <t>120212301011</t>
  </si>
  <si>
    <t>刘佳明</t>
  </si>
  <si>
    <t>沈阳市辽中区10kv线路防雷措施研究</t>
  </si>
  <si>
    <t>郝建红</t>
  </si>
  <si>
    <t>028</t>
  </si>
  <si>
    <t>120212301073</t>
  </si>
  <si>
    <t>胡苑琳</t>
  </si>
  <si>
    <t>无人机自动巡检调度一体化机巢的研究</t>
  </si>
  <si>
    <t>073</t>
  </si>
  <si>
    <t>120212301138</t>
  </si>
  <si>
    <t>尹一杭</t>
  </si>
  <si>
    <t>面向有限理性居民负荷的电价积分型需求响应策略研究</t>
  </si>
  <si>
    <t>郑华</t>
  </si>
  <si>
    <t>市场所</t>
  </si>
  <si>
    <t>113</t>
  </si>
  <si>
    <t>120212301059</t>
  </si>
  <si>
    <t>刘欣怡</t>
  </si>
  <si>
    <t>基于电压越限风险的分布式光伏控制策略研究</t>
  </si>
  <si>
    <t>王雁凌</t>
  </si>
  <si>
    <t>060</t>
  </si>
  <si>
    <t>120202301077</t>
  </si>
  <si>
    <t>乔奕玮</t>
  </si>
  <si>
    <t>抽蓄-电化学储能新能源消纳与容量配置研究</t>
  </si>
  <si>
    <t>麻秀范</t>
  </si>
  <si>
    <t>017</t>
  </si>
  <si>
    <t>120212301087</t>
  </si>
  <si>
    <t>于滨</t>
  </si>
  <si>
    <t>考虑碳交易和绿证交易的含储新能源电站投标策略研究</t>
  </si>
  <si>
    <t>程瑜</t>
  </si>
  <si>
    <t>082</t>
  </si>
  <si>
    <t>120212301032</t>
  </si>
  <si>
    <t>齐琳</t>
  </si>
  <si>
    <t>基于“双碳”背景下分布式光伏发电动态补偿模型研究</t>
  </si>
  <si>
    <t>040</t>
  </si>
  <si>
    <t>120202301053</t>
  </si>
  <si>
    <t>李姝锦</t>
  </si>
  <si>
    <t>陕西市场环境下售电公司购售电策略研究</t>
  </si>
  <si>
    <t>013</t>
  </si>
  <si>
    <t>120212301121</t>
  </si>
  <si>
    <t>邱续程</t>
  </si>
  <si>
    <t>混合储能系统参与电网频率控制与调度研究</t>
  </si>
  <si>
    <t>104</t>
  </si>
  <si>
    <t>120202301009</t>
  </si>
  <si>
    <t>闫欣萌</t>
  </si>
  <si>
    <t>通信工程</t>
  </si>
  <si>
    <t>基于用户兴趣模型的旅游景点推荐算法研究</t>
  </si>
  <si>
    <t>周振宇</t>
  </si>
  <si>
    <t>电子信息所</t>
  </si>
  <si>
    <t>008</t>
  </si>
  <si>
    <t>120212301004</t>
  </si>
  <si>
    <t>李卓玲</t>
  </si>
  <si>
    <t>基于蚁群改进算法的数字孪生变电站巡检系统模型</t>
  </si>
  <si>
    <t>武昕</t>
  </si>
  <si>
    <t>024</t>
  </si>
  <si>
    <t>120212301010</t>
  </si>
  <si>
    <t>刘子腾</t>
  </si>
  <si>
    <t>基于激光雷达的机房预警装置研究</t>
  </si>
  <si>
    <t>耿绥燕</t>
  </si>
  <si>
    <t>027</t>
  </si>
  <si>
    <t>120212301013</t>
  </si>
  <si>
    <t>闫晓龙</t>
  </si>
  <si>
    <t>面向企业的即时通讯系统的研究与实现</t>
  </si>
  <si>
    <t>廖斌</t>
  </si>
  <si>
    <t>029</t>
  </si>
  <si>
    <t>120212301014</t>
  </si>
  <si>
    <t>李俊生</t>
  </si>
  <si>
    <t>谐波检测电力系统应用研究</t>
  </si>
  <si>
    <t>陆俊</t>
  </si>
  <si>
    <t>030</t>
  </si>
  <si>
    <t>120212301080</t>
  </si>
  <si>
    <t>马婷</t>
  </si>
  <si>
    <t>能源动力</t>
  </si>
  <si>
    <t>基于电网日常扰动响应的低频振荡信息辨识研究</t>
  </si>
  <si>
    <t>078</t>
  </si>
  <si>
    <t>120212301002</t>
  </si>
  <si>
    <t>李连海</t>
  </si>
  <si>
    <t>多市场主体参与多品种交易的网荷协同优化调控技术研究</t>
  </si>
  <si>
    <t>许刚</t>
  </si>
  <si>
    <t>022</t>
  </si>
  <si>
    <t>120212301003</t>
  </si>
  <si>
    <t>朱聪</t>
  </si>
  <si>
    <t>新型台区电力调峰柔性负荷集群调节潜力研究</t>
  </si>
  <si>
    <t>023</t>
  </si>
  <si>
    <t>120202301034</t>
  </si>
  <si>
    <t>黄文豪</t>
  </si>
  <si>
    <t>基于改进粒子群算法渔光互补微电网容量配置策略研究</t>
  </si>
  <si>
    <t>张粒子</t>
  </si>
  <si>
    <t>011</t>
  </si>
  <si>
    <t>120192301548</t>
  </si>
  <si>
    <t>张文晋</t>
  </si>
  <si>
    <t>居民侧参与需求响应意愿测度研究</t>
  </si>
  <si>
    <t>曹昉</t>
  </si>
  <si>
    <t>006</t>
  </si>
  <si>
    <t>120212301130</t>
  </si>
  <si>
    <t>杜宜倩</t>
  </si>
  <si>
    <t>分布式光伏并网动态定价方法研究</t>
  </si>
  <si>
    <t>108</t>
  </si>
  <si>
    <t>120202301051</t>
  </si>
  <si>
    <t xml:space="preserve">	李睿杰</t>
  </si>
  <si>
    <t>“新基建”下智能变电站二次设计的数字化转型及在工程中的应用</t>
  </si>
  <si>
    <t>毛安家</t>
  </si>
  <si>
    <t>012</t>
  </si>
  <si>
    <t>120212301021</t>
  </si>
  <si>
    <t>王亚辉</t>
  </si>
  <si>
    <t>项目可行性研究下的综合能源经济性评价方法</t>
  </si>
  <si>
    <t>032</t>
  </si>
  <si>
    <t>120212301081</t>
  </si>
  <si>
    <t>张彤瑶</t>
  </si>
  <si>
    <t>基于选择实验的中国居民高峰时段限电受偿意愿研究</t>
  </si>
  <si>
    <t>079</t>
  </si>
  <si>
    <t>120212301063</t>
  </si>
  <si>
    <t>黄振华</t>
  </si>
  <si>
    <t>基于LSTM神经网络的潍坊地区光伏功率短期预测</t>
  </si>
  <si>
    <t>刘其辉</t>
  </si>
  <si>
    <t>064</t>
  </si>
  <si>
    <t>120212301095</t>
  </si>
  <si>
    <t>仪星辰</t>
  </si>
  <si>
    <t>基于MAS思想的分布式太阳能并网的配电网电压无功优化控制方法分析</t>
  </si>
  <si>
    <t>089</t>
  </si>
  <si>
    <t>120212301119</t>
  </si>
  <si>
    <t>徐鹏程</t>
  </si>
  <si>
    <t>考虑电动汽车参与的电气综合能源系统经济调度</t>
  </si>
  <si>
    <t>102</t>
  </si>
  <si>
    <t>120212301129</t>
  </si>
  <si>
    <t>王浩</t>
  </si>
  <si>
    <t>沾化区配电网供电可靠性评估及提升方法研究</t>
  </si>
  <si>
    <t>107</t>
  </si>
  <si>
    <t>120212301142</t>
  </si>
  <si>
    <t>罗仁骏</t>
  </si>
  <si>
    <t>基于深度学习的电力负荷建模与仿真研究</t>
  </si>
  <si>
    <t>117</t>
  </si>
  <si>
    <t>120192301501</t>
  </si>
  <si>
    <t>熊远博</t>
  </si>
  <si>
    <t>基于物联网的智慧消防建设及WSN技术的应用</t>
  </si>
  <si>
    <t>赵雄文</t>
  </si>
  <si>
    <t>通信所</t>
  </si>
  <si>
    <t>005</t>
  </si>
  <si>
    <t>120212301074</t>
  </si>
  <si>
    <t>崔景源</t>
  </si>
  <si>
    <t>某地区微网容量优化配置及协同运行策略研究</t>
  </si>
  <si>
    <t>李彬</t>
  </si>
  <si>
    <t>074</t>
  </si>
  <si>
    <t>120212301097</t>
  </si>
  <si>
    <t>郭雅曼</t>
  </si>
  <si>
    <t xml:space="preserve"> 基于数据驱动的可调节负荷潜力分析</t>
  </si>
  <si>
    <t>090</t>
  </si>
  <si>
    <t>120214200066</t>
  </si>
  <si>
    <t>SENGHUO LY</t>
  </si>
  <si>
    <t>The Optimization Technology of the Reactive Power Compensation in the Transmission Network Integrated with High Penetration Solar Power Generation</t>
  </si>
  <si>
    <t>系统所</t>
  </si>
  <si>
    <t>04</t>
  </si>
  <si>
    <t>120214200032</t>
  </si>
  <si>
    <t>ALAMDAR SHAH</t>
  </si>
  <si>
    <t>Operation and control based on ANFIS MPPT for photovoltaic DC microgrid during partial shading condition</t>
  </si>
  <si>
    <t>马永红</t>
  </si>
  <si>
    <t>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</si>
</sst>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3">
    <font>
      <sz val="11"/>
      <color theme="1"/>
      <name val="宋体"/>
      <charset val="134"/>
      <scheme val="minor"/>
    </font>
    <font>
      <sz val="11"/>
      <color rgb="FF000000"/>
      <name val="宋体"/>
      <charset val="134"/>
    </font>
    <font>
      <b/>
      <sz val="11"/>
      <color theme="1"/>
      <name val="宋体"/>
      <charset val="134"/>
      <scheme val="minor"/>
    </font>
    <font>
      <sz val="11"/>
      <name val="宋体"/>
      <charset val="134"/>
      <scheme val="minor"/>
    </font>
    <font>
      <sz val="11"/>
      <name val="宋体"/>
      <charset val="134"/>
    </font>
    <font>
      <sz val="11"/>
      <color theme="1"/>
      <name val="宋体"/>
      <charset val="134"/>
    </font>
    <font>
      <b/>
      <sz val="11"/>
      <color theme="1"/>
      <name val="宋体"/>
      <charset val="134"/>
    </font>
    <font>
      <b/>
      <sz val="11"/>
      <name val="宋体"/>
      <charset val="134"/>
      <scheme val="minor"/>
    </font>
    <font>
      <sz val="11"/>
      <name val="宋体"/>
      <charset val="134"/>
      <scheme val="minor"/>
    </font>
    <font>
      <sz val="11"/>
      <name val="宋体"/>
      <charset val="134"/>
    </font>
    <font>
      <sz val="12"/>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3" tint="0.399884029663991"/>
      <name val="宋体"/>
      <charset val="134"/>
      <scheme val="minor"/>
    </font>
    <font>
      <sz val="11"/>
      <color theme="3" tint="0.399853511154515"/>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4" borderId="14" applyNumberFormat="0" applyAlignment="0" applyProtection="0">
      <alignment vertical="center"/>
    </xf>
    <xf numFmtId="0" fontId="21" fillId="5" borderId="15" applyNumberFormat="0" applyAlignment="0" applyProtection="0">
      <alignment vertical="center"/>
    </xf>
    <xf numFmtId="0" fontId="22" fillId="5" borderId="14" applyNumberFormat="0" applyAlignment="0" applyProtection="0">
      <alignment vertical="center"/>
    </xf>
    <xf numFmtId="0" fontId="23" fillId="6"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116">
    <xf numFmtId="0" fontId="0" fillId="0" borderId="0" xfId="0">
      <alignment vertical="center"/>
    </xf>
    <xf numFmtId="0" fontId="1" fillId="0" borderId="1" xfId="0" applyFont="1" applyBorder="1" applyAlignment="1">
      <alignment horizontal="center" vertical="center" wrapText="1"/>
    </xf>
    <xf numFmtId="0" fontId="2" fillId="0" borderId="0" xfId="0" applyFont="1" applyAlignment="1"/>
    <xf numFmtId="0" fontId="3" fillId="0" borderId="0" xfId="0" applyFont="1" applyFill="1" applyAlignment="1"/>
    <xf numFmtId="0" fontId="3" fillId="0" borderId="0" xfId="0" applyFont="1" applyFill="1" applyAlignment="1"/>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xf numFmtId="176" fontId="5" fillId="0" borderId="0" xfId="0" applyNumberFormat="1" applyFont="1" applyAlignment="1">
      <alignment horizontal="center" vertical="center"/>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49" fontId="0" fillId="0" borderId="0" xfId="0" applyNumberFormat="1" applyAlignment="1"/>
    <xf numFmtId="176" fontId="0" fillId="0" borderId="0" xfId="3" applyNumberFormat="1" applyFont="1" applyFill="1" applyAlignment="1"/>
    <xf numFmtId="0" fontId="2"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xf>
    <xf numFmtId="0" fontId="3" fillId="0" borderId="1" xfId="0" applyFont="1" applyFill="1" applyBorder="1" applyAlignment="1">
      <alignment horizontal="left"/>
    </xf>
    <xf numFmtId="49" fontId="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10" fillId="0" borderId="1" xfId="0" applyFont="1" applyFill="1" applyBorder="1" applyAlignment="1">
      <alignment horizontal="left"/>
    </xf>
    <xf numFmtId="49" fontId="4" fillId="0" borderId="1" xfId="0" applyNumberFormat="1" applyFont="1" applyFill="1" applyBorder="1" applyAlignment="1">
      <alignment horizontal="center"/>
    </xf>
    <xf numFmtId="0" fontId="4" fillId="0" borderId="1" xfId="0" applyFont="1" applyFill="1" applyBorder="1" applyAlignment="1">
      <alignment horizont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left"/>
    </xf>
    <xf numFmtId="0" fontId="8" fillId="0" borderId="1" xfId="0" applyFont="1" applyFill="1" applyBorder="1" applyAlignment="1">
      <alignment horizont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0" fontId="1" fillId="0" borderId="0" xfId="0" applyFont="1" applyAlignment="1">
      <alignment horizontal="center" vertical="center" wrapText="1"/>
    </xf>
    <xf numFmtId="49" fontId="0" fillId="0" borderId="1" xfId="0" applyNumberFormat="1" applyBorder="1" applyAlignment="1">
      <alignment horizontal="center" vertical="center" wrapText="1"/>
    </xf>
    <xf numFmtId="176" fontId="0" fillId="0" borderId="1" xfId="3" applyNumberFormat="1" applyFont="1" applyFill="1" applyBorder="1" applyAlignment="1">
      <alignment horizontal="center" vertical="center" wrapText="1"/>
    </xf>
    <xf numFmtId="0" fontId="2" fillId="0" borderId="0" xfId="0" applyFont="1" applyAlignment="1">
      <alignment horizontal="center"/>
    </xf>
    <xf numFmtId="49" fontId="8" fillId="0" borderId="1" xfId="0"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7" fillId="0" borderId="0" xfId="0" applyFont="1" applyFill="1" applyAlignment="1">
      <alignment horizontal="center"/>
    </xf>
    <xf numFmtId="0" fontId="7" fillId="0" borderId="0" xfId="0" applyFont="1" applyFill="1" applyAlignment="1"/>
    <xf numFmtId="176" fontId="3" fillId="0" borderId="1" xfId="3" applyNumberFormat="1" applyFont="1" applyFill="1" applyBorder="1" applyAlignment="1">
      <alignment horizontal="center" vertical="center" wrapText="1"/>
    </xf>
    <xf numFmtId="0" fontId="8" fillId="0" borderId="0" xfId="0" applyFont="1" applyFill="1" applyAlignment="1"/>
    <xf numFmtId="176" fontId="4" fillId="0" borderId="1"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3" applyNumberFormat="1" applyFont="1" applyFill="1" applyBorder="1" applyAlignment="1">
      <alignment horizontal="center" vertical="center" wrapText="1"/>
    </xf>
    <xf numFmtId="0" fontId="3" fillId="0" borderId="5" xfId="0" applyFont="1" applyFill="1" applyBorder="1">
      <alignment vertical="center"/>
    </xf>
    <xf numFmtId="0" fontId="3"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 xfId="0" applyFont="1" applyFill="1" applyBorder="1" applyAlignment="1">
      <alignment horizontal="left"/>
    </xf>
    <xf numFmtId="0" fontId="3" fillId="0" borderId="9"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xf>
    <xf numFmtId="49" fontId="4"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4" xfId="0" applyFont="1" applyFill="1" applyBorder="1" applyAlignment="1">
      <alignment horizontal="center"/>
    </xf>
    <xf numFmtId="0" fontId="1" fillId="0" borderId="1" xfId="0" applyFont="1" applyBorder="1" applyAlignment="1">
      <alignment horizontal="center"/>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49" fontId="1" fillId="0" borderId="0" xfId="0" applyNumberFormat="1"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center" vertical="center" wrapText="1"/>
    </xf>
    <xf numFmtId="176" fontId="1" fillId="0" borderId="1" xfId="3"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4" fillId="0" borderId="5" xfId="0" applyFont="1" applyFill="1" applyBorder="1" applyAlignment="1">
      <alignment horizontal="center" vertical="center" wrapText="1"/>
    </xf>
    <xf numFmtId="0" fontId="3" fillId="0" borderId="5" xfId="0" applyFont="1" applyFill="1" applyBorder="1">
      <alignment vertical="center"/>
    </xf>
    <xf numFmtId="0" fontId="1" fillId="0" borderId="5" xfId="0" applyFont="1" applyBorder="1" applyAlignment="1">
      <alignment horizontal="center" vertical="center" wrapText="1"/>
    </xf>
    <xf numFmtId="0" fontId="4" fillId="0" borderId="2"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0" borderId="6" xfId="0" applyFont="1" applyFill="1" applyBorder="1" applyAlignment="1" quotePrefix="1">
      <alignment horizontal="center" vertical="center" wrapText="1"/>
    </xf>
    <xf numFmtId="0" fontId="4" fillId="0" borderId="4" xfId="0" applyFont="1" applyFill="1" applyBorder="1" applyAlignment="1" quotePrefix="1">
      <alignment horizontal="center" vertical="center" wrapText="1"/>
    </xf>
    <xf numFmtId="0" fontId="1"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6"/>
  <sheetViews>
    <sheetView tabSelected="1" topLeftCell="A71" workbookViewId="0">
      <selection activeCell="K108" sqref="K108"/>
    </sheetView>
  </sheetViews>
  <sheetFormatPr defaultColWidth="9" defaultRowHeight="13.5"/>
  <cols>
    <col min="1" max="1" width="5.76666666666667" style="10" customWidth="1"/>
    <col min="2" max="2" width="15.4583333333333" style="11" customWidth="1"/>
    <col min="3" max="3" width="8.76666666666667" style="12" customWidth="1"/>
    <col min="4" max="4" width="9" style="13" customWidth="1"/>
    <col min="5" max="5" width="11.8416666666667" style="10" customWidth="1"/>
    <col min="6" max="6" width="46.4583333333333" style="14" customWidth="1"/>
    <col min="7" max="7" width="8.075" style="12" customWidth="1"/>
    <col min="8" max="8" width="10.3083333333333" style="10" customWidth="1"/>
    <col min="9" max="9" width="9" style="15" customWidth="1"/>
    <col min="10" max="10" width="10.8416666666667" style="16" customWidth="1"/>
    <col min="11" max="11" width="22.6916666666667" style="10" customWidth="1"/>
    <col min="12" max="16384" width="9" style="10"/>
  </cols>
  <sheetData>
    <row r="1" s="1" customFormat="1" ht="27" spans="1:38">
      <c r="A1" s="17" t="s">
        <v>0</v>
      </c>
      <c r="B1" s="18" t="s">
        <v>1</v>
      </c>
      <c r="C1" s="17" t="s">
        <v>2</v>
      </c>
      <c r="D1" s="19" t="s">
        <v>3</v>
      </c>
      <c r="E1" s="20" t="s">
        <v>4</v>
      </c>
      <c r="F1" s="21" t="s">
        <v>5</v>
      </c>
      <c r="G1" s="17" t="s">
        <v>6</v>
      </c>
      <c r="H1" s="22" t="s">
        <v>7</v>
      </c>
      <c r="I1" s="66" t="s">
        <v>8</v>
      </c>
      <c r="J1" s="67" t="s">
        <v>9</v>
      </c>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row>
    <row r="2" s="2" customFormat="1" spans="1:11">
      <c r="A2" s="23">
        <v>1</v>
      </c>
      <c r="B2" s="24" t="s">
        <v>10</v>
      </c>
      <c r="C2" s="25" t="s">
        <v>11</v>
      </c>
      <c r="D2" s="26" t="s">
        <v>12</v>
      </c>
      <c r="E2" s="25" t="s">
        <v>13</v>
      </c>
      <c r="F2" s="27" t="s">
        <v>14</v>
      </c>
      <c r="G2" s="25" t="s">
        <v>15</v>
      </c>
      <c r="H2" s="25" t="s">
        <v>16</v>
      </c>
      <c r="I2" s="69" t="s">
        <v>17</v>
      </c>
      <c r="J2" s="70">
        <v>1</v>
      </c>
      <c r="K2" s="71"/>
    </row>
    <row r="3" s="3" customFormat="1" spans="1:13">
      <c r="A3" s="28">
        <v>2</v>
      </c>
      <c r="B3" s="29" t="s">
        <v>18</v>
      </c>
      <c r="C3" s="30" t="s">
        <v>19</v>
      </c>
      <c r="D3" s="31" t="s">
        <v>12</v>
      </c>
      <c r="E3" s="32" t="s">
        <v>13</v>
      </c>
      <c r="F3" s="33" t="s">
        <v>20</v>
      </c>
      <c r="G3" s="34" t="s">
        <v>21</v>
      </c>
      <c r="H3" s="31" t="s">
        <v>22</v>
      </c>
      <c r="I3" s="72" t="s">
        <v>23</v>
      </c>
      <c r="J3" s="73">
        <v>1</v>
      </c>
      <c r="K3" s="74"/>
      <c r="L3" s="75"/>
      <c r="M3" s="75"/>
    </row>
    <row r="4" s="3" customFormat="1" spans="1:13">
      <c r="A4" s="35">
        <v>3</v>
      </c>
      <c r="B4" s="36" t="s">
        <v>24</v>
      </c>
      <c r="C4" s="35" t="s">
        <v>25</v>
      </c>
      <c r="D4" s="7" t="s">
        <v>12</v>
      </c>
      <c r="E4" s="35" t="s">
        <v>13</v>
      </c>
      <c r="F4" s="37" t="s">
        <v>26</v>
      </c>
      <c r="G4" s="35" t="s">
        <v>27</v>
      </c>
      <c r="H4" s="35" t="s">
        <v>16</v>
      </c>
      <c r="I4" s="45" t="s">
        <v>28</v>
      </c>
      <c r="J4" s="76">
        <v>1</v>
      </c>
      <c r="K4" s="74"/>
      <c r="L4" s="75"/>
      <c r="M4" s="75"/>
    </row>
    <row r="5" s="3" customFormat="1" spans="1:13">
      <c r="A5" s="28">
        <v>4</v>
      </c>
      <c r="B5" s="36" t="s">
        <v>29</v>
      </c>
      <c r="C5" s="35" t="s">
        <v>30</v>
      </c>
      <c r="D5" s="7" t="s">
        <v>12</v>
      </c>
      <c r="E5" s="35" t="s">
        <v>13</v>
      </c>
      <c r="F5" s="37" t="s">
        <v>31</v>
      </c>
      <c r="G5" s="6" t="s">
        <v>32</v>
      </c>
      <c r="H5" s="35" t="s">
        <v>16</v>
      </c>
      <c r="I5" s="45" t="s">
        <v>33</v>
      </c>
      <c r="J5" s="76">
        <v>1</v>
      </c>
      <c r="K5" s="74"/>
      <c r="L5" s="75"/>
      <c r="M5" s="75"/>
    </row>
    <row r="6" s="3" customFormat="1" spans="1:13">
      <c r="A6" s="23">
        <v>5</v>
      </c>
      <c r="B6" s="36" t="s">
        <v>34</v>
      </c>
      <c r="C6" s="35" t="s">
        <v>35</v>
      </c>
      <c r="D6" s="7" t="s">
        <v>12</v>
      </c>
      <c r="E6" s="35" t="s">
        <v>13</v>
      </c>
      <c r="F6" s="38" t="s">
        <v>36</v>
      </c>
      <c r="G6" s="35" t="s">
        <v>37</v>
      </c>
      <c r="H6" s="35" t="s">
        <v>16</v>
      </c>
      <c r="I6" s="45" t="s">
        <v>38</v>
      </c>
      <c r="J6" s="76">
        <v>1</v>
      </c>
      <c r="K6" s="74"/>
      <c r="L6" s="75"/>
      <c r="M6" s="75"/>
    </row>
    <row r="7" s="4" customFormat="1" ht="27" spans="1:13">
      <c r="A7" s="28">
        <v>6</v>
      </c>
      <c r="B7" s="36" t="s">
        <v>39</v>
      </c>
      <c r="C7" s="35" t="s">
        <v>40</v>
      </c>
      <c r="D7" s="7" t="s">
        <v>12</v>
      </c>
      <c r="E7" s="35" t="s">
        <v>13</v>
      </c>
      <c r="F7" s="37" t="s">
        <v>41</v>
      </c>
      <c r="G7" s="35" t="s">
        <v>42</v>
      </c>
      <c r="H7" s="35" t="s">
        <v>16</v>
      </c>
      <c r="I7" s="45" t="s">
        <v>43</v>
      </c>
      <c r="J7" s="76">
        <v>1</v>
      </c>
      <c r="K7" s="77"/>
      <c r="L7" s="75"/>
      <c r="M7" s="75"/>
    </row>
    <row r="8" s="3" customFormat="1" spans="1:13">
      <c r="A8" s="35">
        <v>7</v>
      </c>
      <c r="B8" s="36" t="s">
        <v>44</v>
      </c>
      <c r="C8" s="6" t="s">
        <v>45</v>
      </c>
      <c r="D8" s="7" t="s">
        <v>12</v>
      </c>
      <c r="E8" s="35" t="s">
        <v>13</v>
      </c>
      <c r="F8" s="37" t="s">
        <v>46</v>
      </c>
      <c r="G8" s="35" t="s">
        <v>32</v>
      </c>
      <c r="H8" s="35" t="s">
        <v>16</v>
      </c>
      <c r="I8" s="45" t="s">
        <v>47</v>
      </c>
      <c r="J8" s="76">
        <v>1</v>
      </c>
      <c r="K8" s="77"/>
      <c r="L8" s="75"/>
      <c r="M8" s="75"/>
    </row>
    <row r="9" s="3" customFormat="1" ht="27" spans="1:13">
      <c r="A9" s="28">
        <v>8</v>
      </c>
      <c r="B9" s="36" t="s">
        <v>48</v>
      </c>
      <c r="C9" s="35" t="s">
        <v>49</v>
      </c>
      <c r="D9" s="8" t="s">
        <v>12</v>
      </c>
      <c r="E9" s="35" t="s">
        <v>13</v>
      </c>
      <c r="F9" s="37" t="s">
        <v>50</v>
      </c>
      <c r="G9" s="35" t="s">
        <v>37</v>
      </c>
      <c r="H9" s="35" t="s">
        <v>16</v>
      </c>
      <c r="I9" s="45" t="s">
        <v>51</v>
      </c>
      <c r="J9" s="76">
        <v>1</v>
      </c>
      <c r="K9" s="77"/>
      <c r="L9" s="75"/>
      <c r="M9" s="75"/>
    </row>
    <row r="10" s="4" customFormat="1" ht="27" spans="1:13">
      <c r="A10" s="23">
        <v>9</v>
      </c>
      <c r="B10" s="29" t="s">
        <v>52</v>
      </c>
      <c r="C10" s="30" t="s">
        <v>53</v>
      </c>
      <c r="D10" s="31" t="s">
        <v>12</v>
      </c>
      <c r="E10" s="32" t="s">
        <v>13</v>
      </c>
      <c r="F10" s="33" t="s">
        <v>54</v>
      </c>
      <c r="G10" s="34" t="s">
        <v>55</v>
      </c>
      <c r="H10" s="31" t="s">
        <v>22</v>
      </c>
      <c r="I10" s="72" t="s">
        <v>56</v>
      </c>
      <c r="J10" s="73">
        <v>1</v>
      </c>
      <c r="K10" s="77"/>
      <c r="L10" s="75"/>
      <c r="M10" s="75"/>
    </row>
    <row r="11" s="5" customFormat="1" spans="1:13">
      <c r="A11" s="28">
        <v>10</v>
      </c>
      <c r="B11" s="36" t="s">
        <v>57</v>
      </c>
      <c r="C11" s="35" t="s">
        <v>58</v>
      </c>
      <c r="D11" s="8" t="s">
        <v>12</v>
      </c>
      <c r="E11" s="35" t="s">
        <v>13</v>
      </c>
      <c r="F11" s="37" t="s">
        <v>59</v>
      </c>
      <c r="G11" s="35" t="s">
        <v>32</v>
      </c>
      <c r="H11" s="35" t="s">
        <v>16</v>
      </c>
      <c r="I11" s="45" t="s">
        <v>60</v>
      </c>
      <c r="J11" s="76">
        <v>1</v>
      </c>
      <c r="K11" s="3"/>
      <c r="L11" s="75"/>
      <c r="M11" s="75"/>
    </row>
    <row r="12" s="6" customFormat="1" spans="1:13">
      <c r="A12" s="35">
        <v>11</v>
      </c>
      <c r="B12" s="36" t="s">
        <v>61</v>
      </c>
      <c r="C12" s="35" t="s">
        <v>62</v>
      </c>
      <c r="D12" s="7" t="s">
        <v>12</v>
      </c>
      <c r="E12" s="35" t="s">
        <v>13</v>
      </c>
      <c r="F12" s="37" t="s">
        <v>63</v>
      </c>
      <c r="G12" s="35" t="s">
        <v>42</v>
      </c>
      <c r="H12" s="35" t="s">
        <v>16</v>
      </c>
      <c r="I12" s="45" t="s">
        <v>64</v>
      </c>
      <c r="J12" s="76">
        <v>1</v>
      </c>
      <c r="K12" s="4"/>
      <c r="L12" s="75"/>
      <c r="M12" s="75"/>
    </row>
    <row r="13" s="3" customFormat="1" spans="1:10">
      <c r="A13" s="28">
        <v>12</v>
      </c>
      <c r="B13" s="116" t="s">
        <v>65</v>
      </c>
      <c r="C13" s="35" t="s">
        <v>66</v>
      </c>
      <c r="D13" s="40" t="s">
        <v>12</v>
      </c>
      <c r="E13" s="35" t="s">
        <v>13</v>
      </c>
      <c r="F13" s="41" t="s">
        <v>67</v>
      </c>
      <c r="G13" s="42" t="s">
        <v>68</v>
      </c>
      <c r="H13" s="42" t="s">
        <v>69</v>
      </c>
      <c r="I13" s="45" t="s">
        <v>70</v>
      </c>
      <c r="J13" s="76">
        <v>1</v>
      </c>
    </row>
    <row r="14" s="3" customFormat="1" ht="27" spans="1:13">
      <c r="A14" s="23">
        <v>13</v>
      </c>
      <c r="B14" s="36" t="s">
        <v>71</v>
      </c>
      <c r="C14" s="35" t="s">
        <v>72</v>
      </c>
      <c r="D14" s="8" t="s">
        <v>12</v>
      </c>
      <c r="E14" s="35" t="s">
        <v>13</v>
      </c>
      <c r="F14" s="37" t="s">
        <v>73</v>
      </c>
      <c r="G14" s="35" t="s">
        <v>74</v>
      </c>
      <c r="H14" s="35" t="s">
        <v>75</v>
      </c>
      <c r="I14" s="45" t="s">
        <v>76</v>
      </c>
      <c r="J14" s="76">
        <v>1</v>
      </c>
      <c r="L14" s="75"/>
      <c r="M14" s="75"/>
    </row>
    <row r="15" s="5" customFormat="1" spans="1:11">
      <c r="A15" s="28">
        <v>14</v>
      </c>
      <c r="B15" s="36" t="s">
        <v>77</v>
      </c>
      <c r="C15" s="35" t="s">
        <v>78</v>
      </c>
      <c r="D15" s="7" t="s">
        <v>12</v>
      </c>
      <c r="E15" s="35" t="s">
        <v>13</v>
      </c>
      <c r="F15" s="37" t="s">
        <v>79</v>
      </c>
      <c r="G15" s="35" t="s">
        <v>80</v>
      </c>
      <c r="H15" s="35" t="s">
        <v>75</v>
      </c>
      <c r="I15" s="45" t="s">
        <v>81</v>
      </c>
      <c r="J15" s="76">
        <v>1</v>
      </c>
      <c r="K15" s="3"/>
    </row>
    <row r="16" s="3" customFormat="1" spans="1:10">
      <c r="A16" s="35">
        <v>15</v>
      </c>
      <c r="B16" s="36" t="s">
        <v>82</v>
      </c>
      <c r="C16" s="35" t="s">
        <v>83</v>
      </c>
      <c r="D16" s="7" t="s">
        <v>12</v>
      </c>
      <c r="E16" s="35" t="s">
        <v>13</v>
      </c>
      <c r="F16" s="37" t="s">
        <v>84</v>
      </c>
      <c r="G16" s="35" t="s">
        <v>85</v>
      </c>
      <c r="H16" s="35" t="s">
        <v>75</v>
      </c>
      <c r="I16" s="45" t="s">
        <v>86</v>
      </c>
      <c r="J16" s="76">
        <v>1</v>
      </c>
    </row>
    <row r="17" s="5" customFormat="1" spans="1:10">
      <c r="A17" s="28">
        <v>16</v>
      </c>
      <c r="B17" s="36" t="s">
        <v>87</v>
      </c>
      <c r="C17" s="35" t="s">
        <v>88</v>
      </c>
      <c r="D17" s="7" t="s">
        <v>12</v>
      </c>
      <c r="E17" s="35" t="s">
        <v>13</v>
      </c>
      <c r="F17" s="37" t="s">
        <v>89</v>
      </c>
      <c r="G17" s="35" t="s">
        <v>90</v>
      </c>
      <c r="H17" s="35" t="s">
        <v>75</v>
      </c>
      <c r="I17" s="45" t="s">
        <v>91</v>
      </c>
      <c r="J17" s="76">
        <v>1</v>
      </c>
    </row>
    <row r="18" s="7" customFormat="1" spans="1:38">
      <c r="A18" s="23">
        <v>17</v>
      </c>
      <c r="B18" s="36" t="s">
        <v>92</v>
      </c>
      <c r="C18" s="35" t="s">
        <v>93</v>
      </c>
      <c r="D18" s="7" t="s">
        <v>12</v>
      </c>
      <c r="E18" s="35" t="s">
        <v>13</v>
      </c>
      <c r="F18" s="37" t="s">
        <v>94</v>
      </c>
      <c r="G18" s="35" t="s">
        <v>90</v>
      </c>
      <c r="H18" s="35" t="s">
        <v>75</v>
      </c>
      <c r="I18" s="45" t="s">
        <v>95</v>
      </c>
      <c r="J18" s="76">
        <v>1</v>
      </c>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row>
    <row r="19" s="3" customFormat="1" spans="1:10">
      <c r="A19" s="28">
        <v>18</v>
      </c>
      <c r="B19" s="36" t="s">
        <v>96</v>
      </c>
      <c r="C19" s="35" t="s">
        <v>97</v>
      </c>
      <c r="D19" s="7" t="s">
        <v>12</v>
      </c>
      <c r="E19" s="35" t="s">
        <v>13</v>
      </c>
      <c r="F19" s="37" t="s">
        <v>98</v>
      </c>
      <c r="G19" s="35" t="s">
        <v>80</v>
      </c>
      <c r="H19" s="35" t="s">
        <v>75</v>
      </c>
      <c r="I19" s="45" t="s">
        <v>99</v>
      </c>
      <c r="J19" s="76">
        <v>1</v>
      </c>
    </row>
    <row r="20" s="3" customFormat="1" spans="1:10">
      <c r="A20" s="35">
        <v>19</v>
      </c>
      <c r="B20" s="36" t="s">
        <v>100</v>
      </c>
      <c r="C20" s="43" t="s">
        <v>101</v>
      </c>
      <c r="D20" s="7" t="s">
        <v>12</v>
      </c>
      <c r="E20" s="35" t="s">
        <v>13</v>
      </c>
      <c r="F20" s="44" t="s">
        <v>102</v>
      </c>
      <c r="G20" s="43" t="s">
        <v>103</v>
      </c>
      <c r="H20" s="35" t="s">
        <v>75</v>
      </c>
      <c r="I20" s="45" t="s">
        <v>104</v>
      </c>
      <c r="J20" s="78">
        <v>1</v>
      </c>
    </row>
    <row r="21" s="3" customFormat="1" spans="1:10">
      <c r="A21" s="28">
        <v>20</v>
      </c>
      <c r="B21" s="36" t="s">
        <v>105</v>
      </c>
      <c r="C21" s="35" t="s">
        <v>106</v>
      </c>
      <c r="D21" s="7" t="s">
        <v>12</v>
      </c>
      <c r="E21" s="35" t="s">
        <v>13</v>
      </c>
      <c r="F21" s="37" t="s">
        <v>107</v>
      </c>
      <c r="G21" s="35" t="s">
        <v>90</v>
      </c>
      <c r="H21" s="35" t="s">
        <v>75</v>
      </c>
      <c r="I21" s="45" t="s">
        <v>108</v>
      </c>
      <c r="J21" s="76">
        <v>1</v>
      </c>
    </row>
    <row r="22" s="3" customFormat="1" spans="1:10">
      <c r="A22" s="23">
        <v>21</v>
      </c>
      <c r="B22" s="36" t="s">
        <v>109</v>
      </c>
      <c r="C22" s="45" t="s">
        <v>110</v>
      </c>
      <c r="D22" s="8" t="s">
        <v>12</v>
      </c>
      <c r="E22" s="35" t="s">
        <v>13</v>
      </c>
      <c r="F22" s="37" t="s">
        <v>111</v>
      </c>
      <c r="G22" s="35" t="s">
        <v>112</v>
      </c>
      <c r="H22" s="35" t="s">
        <v>75</v>
      </c>
      <c r="I22" s="45" t="s">
        <v>113</v>
      </c>
      <c r="J22" s="76">
        <v>1</v>
      </c>
    </row>
    <row r="23" s="3" customFormat="1" ht="21" customHeight="1" spans="1:10">
      <c r="A23" s="28">
        <v>22</v>
      </c>
      <c r="B23" s="36" t="s">
        <v>114</v>
      </c>
      <c r="C23" s="35" t="s">
        <v>115</v>
      </c>
      <c r="D23" s="7" t="s">
        <v>12</v>
      </c>
      <c r="E23" s="35" t="s">
        <v>13</v>
      </c>
      <c r="F23" s="37" t="s">
        <v>116</v>
      </c>
      <c r="G23" s="35" t="s">
        <v>117</v>
      </c>
      <c r="H23" s="35" t="s">
        <v>75</v>
      </c>
      <c r="I23" s="45" t="s">
        <v>118</v>
      </c>
      <c r="J23" s="76">
        <v>1</v>
      </c>
    </row>
    <row r="24" s="4" customFormat="1" spans="1:10">
      <c r="A24" s="35">
        <v>23</v>
      </c>
      <c r="B24" s="36" t="s">
        <v>119</v>
      </c>
      <c r="C24" s="35" t="s">
        <v>120</v>
      </c>
      <c r="D24" s="7" t="s">
        <v>12</v>
      </c>
      <c r="E24" s="35" t="s">
        <v>13</v>
      </c>
      <c r="F24" s="37" t="s">
        <v>121</v>
      </c>
      <c r="G24" s="35" t="s">
        <v>122</v>
      </c>
      <c r="H24" s="35" t="s">
        <v>75</v>
      </c>
      <c r="I24" s="45" t="s">
        <v>123</v>
      </c>
      <c r="J24" s="76">
        <v>1</v>
      </c>
    </row>
    <row r="25" s="4" customFormat="1" spans="1:10">
      <c r="A25" s="32">
        <v>1</v>
      </c>
      <c r="B25" s="46" t="s">
        <v>124</v>
      </c>
      <c r="C25" s="32" t="s">
        <v>125</v>
      </c>
      <c r="D25" s="31" t="s">
        <v>12</v>
      </c>
      <c r="E25" s="32" t="s">
        <v>13</v>
      </c>
      <c r="F25" s="47" t="s">
        <v>126</v>
      </c>
      <c r="G25" s="32" t="s">
        <v>127</v>
      </c>
      <c r="H25" s="32" t="s">
        <v>75</v>
      </c>
      <c r="I25" s="72" t="s">
        <v>128</v>
      </c>
      <c r="J25" s="79">
        <v>2</v>
      </c>
    </row>
    <row r="26" s="4" customFormat="1" ht="27" spans="1:10">
      <c r="A26" s="32">
        <v>2</v>
      </c>
      <c r="B26" s="46" t="s">
        <v>129</v>
      </c>
      <c r="C26" s="32" t="s">
        <v>130</v>
      </c>
      <c r="D26" s="48" t="s">
        <v>12</v>
      </c>
      <c r="E26" s="32" t="s">
        <v>13</v>
      </c>
      <c r="F26" s="47" t="s">
        <v>131</v>
      </c>
      <c r="G26" s="32" t="s">
        <v>132</v>
      </c>
      <c r="H26" s="32" t="s">
        <v>16</v>
      </c>
      <c r="I26" s="72" t="s">
        <v>133</v>
      </c>
      <c r="J26" s="79">
        <v>2</v>
      </c>
    </row>
    <row r="27" s="4" customFormat="1" spans="1:10">
      <c r="A27" s="32">
        <v>3</v>
      </c>
      <c r="B27" s="46" t="s">
        <v>134</v>
      </c>
      <c r="C27" s="49" t="s">
        <v>135</v>
      </c>
      <c r="D27" s="31" t="s">
        <v>12</v>
      </c>
      <c r="E27" s="32" t="s">
        <v>13</v>
      </c>
      <c r="F27" s="47" t="s">
        <v>136</v>
      </c>
      <c r="G27" s="32" t="s">
        <v>137</v>
      </c>
      <c r="H27" s="32" t="s">
        <v>16</v>
      </c>
      <c r="I27" s="72" t="s">
        <v>138</v>
      </c>
      <c r="J27" s="79">
        <v>2</v>
      </c>
    </row>
    <row r="28" s="4" customFormat="1" spans="1:10">
      <c r="A28" s="32">
        <v>4</v>
      </c>
      <c r="B28" s="36" t="s">
        <v>139</v>
      </c>
      <c r="C28" s="7" t="s">
        <v>140</v>
      </c>
      <c r="D28" s="7" t="s">
        <v>12</v>
      </c>
      <c r="E28" s="35" t="s">
        <v>13</v>
      </c>
      <c r="F28" s="50" t="s">
        <v>141</v>
      </c>
      <c r="G28" s="7" t="s">
        <v>142</v>
      </c>
      <c r="H28" s="7" t="s">
        <v>143</v>
      </c>
      <c r="I28" s="45" t="s">
        <v>144</v>
      </c>
      <c r="J28" s="78">
        <v>2</v>
      </c>
    </row>
    <row r="29" s="7" customFormat="1" spans="1:38">
      <c r="A29" s="32">
        <v>5</v>
      </c>
      <c r="B29" s="36" t="s">
        <v>145</v>
      </c>
      <c r="C29" s="7" t="s">
        <v>146</v>
      </c>
      <c r="D29" s="7" t="s">
        <v>12</v>
      </c>
      <c r="E29" s="35" t="s">
        <v>13</v>
      </c>
      <c r="F29" s="50" t="s">
        <v>147</v>
      </c>
      <c r="G29" s="7" t="s">
        <v>148</v>
      </c>
      <c r="H29" s="7" t="s">
        <v>143</v>
      </c>
      <c r="I29" s="45" t="s">
        <v>149</v>
      </c>
      <c r="J29" s="78">
        <v>2</v>
      </c>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row>
    <row r="30" s="7" customFormat="1" spans="1:38">
      <c r="A30" s="32">
        <v>6</v>
      </c>
      <c r="B30" s="36" t="s">
        <v>150</v>
      </c>
      <c r="C30" s="7" t="s">
        <v>151</v>
      </c>
      <c r="D30" s="7" t="s">
        <v>12</v>
      </c>
      <c r="E30" s="35" t="s">
        <v>13</v>
      </c>
      <c r="F30" s="50" t="s">
        <v>152</v>
      </c>
      <c r="G30" s="7" t="s">
        <v>153</v>
      </c>
      <c r="H30" s="7" t="s">
        <v>143</v>
      </c>
      <c r="I30" s="45" t="s">
        <v>154</v>
      </c>
      <c r="J30" s="78">
        <v>2</v>
      </c>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row>
    <row r="31" s="7" customFormat="1" ht="27" spans="1:38">
      <c r="A31" s="32">
        <v>7</v>
      </c>
      <c r="B31" s="36" t="s">
        <v>155</v>
      </c>
      <c r="C31" s="35" t="s">
        <v>156</v>
      </c>
      <c r="D31" s="7" t="s">
        <v>12</v>
      </c>
      <c r="E31" s="35" t="s">
        <v>13</v>
      </c>
      <c r="F31" s="37" t="s">
        <v>157</v>
      </c>
      <c r="G31" s="35" t="s">
        <v>158</v>
      </c>
      <c r="H31" s="35" t="s">
        <v>159</v>
      </c>
      <c r="I31" s="45" t="s">
        <v>160</v>
      </c>
      <c r="J31" s="76">
        <v>2</v>
      </c>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3" customFormat="1" spans="1:10">
      <c r="A32" s="32">
        <v>8</v>
      </c>
      <c r="B32" s="36" t="s">
        <v>161</v>
      </c>
      <c r="C32" s="35" t="s">
        <v>162</v>
      </c>
      <c r="D32" s="7" t="s">
        <v>12</v>
      </c>
      <c r="E32" s="35" t="s">
        <v>13</v>
      </c>
      <c r="F32" s="37" t="s">
        <v>163</v>
      </c>
      <c r="G32" s="35" t="s">
        <v>158</v>
      </c>
      <c r="H32" s="35" t="s">
        <v>159</v>
      </c>
      <c r="I32" s="45" t="s">
        <v>164</v>
      </c>
      <c r="J32" s="76">
        <v>2</v>
      </c>
    </row>
    <row r="33" s="5" customFormat="1" ht="14.25" spans="1:10">
      <c r="A33" s="32">
        <v>9</v>
      </c>
      <c r="B33" s="51" t="s">
        <v>165</v>
      </c>
      <c r="C33" s="35" t="s">
        <v>166</v>
      </c>
      <c r="D33" s="40" t="s">
        <v>12</v>
      </c>
      <c r="E33" s="35" t="s">
        <v>13</v>
      </c>
      <c r="F33" s="52" t="s">
        <v>167</v>
      </c>
      <c r="G33" s="35" t="s">
        <v>168</v>
      </c>
      <c r="H33" s="42" t="s">
        <v>169</v>
      </c>
      <c r="I33" s="45" t="s">
        <v>170</v>
      </c>
      <c r="J33" s="76">
        <v>2</v>
      </c>
    </row>
    <row r="34" s="3" customFormat="1" spans="1:10">
      <c r="A34" s="32">
        <v>10</v>
      </c>
      <c r="B34" s="36" t="s">
        <v>171</v>
      </c>
      <c r="C34" s="7" t="s">
        <v>172</v>
      </c>
      <c r="D34" s="7" t="s">
        <v>12</v>
      </c>
      <c r="E34" s="35" t="s">
        <v>13</v>
      </c>
      <c r="F34" s="50" t="s">
        <v>173</v>
      </c>
      <c r="G34" s="7" t="s">
        <v>174</v>
      </c>
      <c r="H34" s="35" t="s">
        <v>175</v>
      </c>
      <c r="I34" s="45" t="s">
        <v>176</v>
      </c>
      <c r="J34" s="78">
        <v>2</v>
      </c>
    </row>
    <row r="35" s="3" customFormat="1" spans="1:10">
      <c r="A35" s="32">
        <v>11</v>
      </c>
      <c r="B35" s="53" t="s">
        <v>177</v>
      </c>
      <c r="C35" s="43" t="s">
        <v>178</v>
      </c>
      <c r="D35" s="54" t="s">
        <v>12</v>
      </c>
      <c r="E35" s="35" t="s">
        <v>13</v>
      </c>
      <c r="F35" s="44" t="s">
        <v>179</v>
      </c>
      <c r="G35" s="43" t="s">
        <v>180</v>
      </c>
      <c r="H35" s="35" t="s">
        <v>175</v>
      </c>
      <c r="I35" s="45" t="s">
        <v>181</v>
      </c>
      <c r="J35" s="78">
        <v>2</v>
      </c>
    </row>
    <row r="36" s="5" customFormat="1" spans="1:10">
      <c r="A36" s="32">
        <v>12</v>
      </c>
      <c r="B36" s="36" t="s">
        <v>182</v>
      </c>
      <c r="C36" s="35" t="s">
        <v>183</v>
      </c>
      <c r="D36" s="7" t="s">
        <v>12</v>
      </c>
      <c r="E36" s="35" t="s">
        <v>13</v>
      </c>
      <c r="F36" s="37" t="s">
        <v>184</v>
      </c>
      <c r="G36" s="35" t="s">
        <v>185</v>
      </c>
      <c r="H36" s="35" t="s">
        <v>175</v>
      </c>
      <c r="I36" s="45" t="s">
        <v>186</v>
      </c>
      <c r="J36" s="76">
        <v>2</v>
      </c>
    </row>
    <row r="37" s="5" customFormat="1" spans="1:10">
      <c r="A37" s="32">
        <v>13</v>
      </c>
      <c r="B37" s="36" t="s">
        <v>187</v>
      </c>
      <c r="C37" s="7" t="s">
        <v>188</v>
      </c>
      <c r="D37" s="7" t="s">
        <v>12</v>
      </c>
      <c r="E37" s="35" t="s">
        <v>13</v>
      </c>
      <c r="F37" s="50" t="s">
        <v>189</v>
      </c>
      <c r="G37" s="7" t="s">
        <v>190</v>
      </c>
      <c r="H37" s="35" t="s">
        <v>175</v>
      </c>
      <c r="I37" s="45" t="s">
        <v>191</v>
      </c>
      <c r="J37" s="78">
        <v>2</v>
      </c>
    </row>
    <row r="38" s="7" customFormat="1" spans="1:38">
      <c r="A38" s="32">
        <v>14</v>
      </c>
      <c r="B38" s="36" t="s">
        <v>192</v>
      </c>
      <c r="C38" s="35" t="s">
        <v>193</v>
      </c>
      <c r="D38" s="7" t="s">
        <v>12</v>
      </c>
      <c r="E38" s="35" t="s">
        <v>13</v>
      </c>
      <c r="F38" s="37" t="s">
        <v>194</v>
      </c>
      <c r="G38" s="35" t="s">
        <v>174</v>
      </c>
      <c r="H38" s="35" t="s">
        <v>175</v>
      </c>
      <c r="I38" s="45" t="s">
        <v>195</v>
      </c>
      <c r="J38" s="76">
        <v>2</v>
      </c>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row>
    <row r="39" s="3" customFormat="1" spans="1:10">
      <c r="A39" s="32">
        <v>15</v>
      </c>
      <c r="B39" s="36" t="s">
        <v>196</v>
      </c>
      <c r="C39" s="35" t="s">
        <v>197</v>
      </c>
      <c r="D39" s="7" t="s">
        <v>12</v>
      </c>
      <c r="E39" s="35" t="s">
        <v>13</v>
      </c>
      <c r="F39" s="37" t="s">
        <v>198</v>
      </c>
      <c r="G39" s="35" t="s">
        <v>199</v>
      </c>
      <c r="H39" s="35" t="s">
        <v>175</v>
      </c>
      <c r="I39" s="45" t="s">
        <v>200</v>
      </c>
      <c r="J39" s="76">
        <v>2</v>
      </c>
    </row>
    <row r="40" s="3" customFormat="1" spans="1:10">
      <c r="A40" s="32">
        <v>16</v>
      </c>
      <c r="B40" s="36" t="s">
        <v>201</v>
      </c>
      <c r="C40" s="35" t="s">
        <v>202</v>
      </c>
      <c r="D40" s="7" t="s">
        <v>12</v>
      </c>
      <c r="E40" s="35" t="s">
        <v>13</v>
      </c>
      <c r="F40" s="37" t="s">
        <v>203</v>
      </c>
      <c r="G40" s="35" t="s">
        <v>180</v>
      </c>
      <c r="H40" s="35" t="s">
        <v>175</v>
      </c>
      <c r="I40" s="45" t="s">
        <v>204</v>
      </c>
      <c r="J40" s="76">
        <v>2</v>
      </c>
    </row>
    <row r="41" s="5" customFormat="1" spans="1:10">
      <c r="A41" s="32">
        <v>17</v>
      </c>
      <c r="B41" s="36" t="s">
        <v>205</v>
      </c>
      <c r="C41" s="35" t="s">
        <v>206</v>
      </c>
      <c r="D41" s="7" t="s">
        <v>12</v>
      </c>
      <c r="E41" s="35" t="s">
        <v>13</v>
      </c>
      <c r="F41" s="37" t="s">
        <v>207</v>
      </c>
      <c r="G41" s="35" t="s">
        <v>208</v>
      </c>
      <c r="H41" s="35" t="s">
        <v>175</v>
      </c>
      <c r="I41" s="45" t="s">
        <v>209</v>
      </c>
      <c r="J41" s="76">
        <v>2</v>
      </c>
    </row>
    <row r="42" s="5" customFormat="1" spans="1:10">
      <c r="A42" s="32">
        <v>18</v>
      </c>
      <c r="B42" s="55" t="s">
        <v>210</v>
      </c>
      <c r="C42" s="56" t="s">
        <v>211</v>
      </c>
      <c r="D42" s="57" t="s">
        <v>12</v>
      </c>
      <c r="E42" s="35" t="s">
        <v>13</v>
      </c>
      <c r="F42" s="56" t="s">
        <v>212</v>
      </c>
      <c r="G42" s="56" t="s">
        <v>213</v>
      </c>
      <c r="H42" s="35" t="s">
        <v>175</v>
      </c>
      <c r="I42" s="45" t="s">
        <v>214</v>
      </c>
      <c r="J42" s="76">
        <v>2</v>
      </c>
    </row>
    <row r="43" s="7" customFormat="1" spans="1:38">
      <c r="A43" s="32">
        <v>19</v>
      </c>
      <c r="B43" s="36" t="s">
        <v>215</v>
      </c>
      <c r="C43" s="7" t="s">
        <v>216</v>
      </c>
      <c r="D43" s="7" t="s">
        <v>12</v>
      </c>
      <c r="E43" s="35" t="s">
        <v>13</v>
      </c>
      <c r="F43" s="50" t="s">
        <v>217</v>
      </c>
      <c r="G43" s="7" t="s">
        <v>190</v>
      </c>
      <c r="H43" s="7" t="s">
        <v>175</v>
      </c>
      <c r="I43" s="45" t="s">
        <v>218</v>
      </c>
      <c r="J43" s="78">
        <v>2</v>
      </c>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7" customFormat="1" ht="27" spans="1:38">
      <c r="A44" s="32">
        <v>20</v>
      </c>
      <c r="B44" s="36" t="s">
        <v>219</v>
      </c>
      <c r="C44" s="35" t="s">
        <v>220</v>
      </c>
      <c r="D44" s="7" t="s">
        <v>12</v>
      </c>
      <c r="E44" s="35" t="s">
        <v>13</v>
      </c>
      <c r="F44" s="50" t="s">
        <v>221</v>
      </c>
      <c r="G44" s="7" t="s">
        <v>213</v>
      </c>
      <c r="H44" s="35" t="s">
        <v>175</v>
      </c>
      <c r="I44" s="45" t="s">
        <v>222</v>
      </c>
      <c r="J44" s="78">
        <v>2</v>
      </c>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row>
    <row r="45" s="5" customFormat="1" spans="1:10">
      <c r="A45" s="32">
        <v>21</v>
      </c>
      <c r="B45" s="46" t="s">
        <v>223</v>
      </c>
      <c r="C45" s="34" t="s">
        <v>224</v>
      </c>
      <c r="D45" s="31" t="s">
        <v>12</v>
      </c>
      <c r="E45" s="32" t="s">
        <v>13</v>
      </c>
      <c r="F45" s="58" t="s">
        <v>225</v>
      </c>
      <c r="G45" s="59" t="s">
        <v>226</v>
      </c>
      <c r="H45" s="31" t="s">
        <v>227</v>
      </c>
      <c r="I45" s="72" t="s">
        <v>228</v>
      </c>
      <c r="J45" s="73">
        <v>2</v>
      </c>
    </row>
    <row r="46" s="3" customFormat="1" ht="27" spans="1:10">
      <c r="A46" s="32">
        <v>22</v>
      </c>
      <c r="B46" s="117" t="s">
        <v>229</v>
      </c>
      <c r="C46" s="7" t="s">
        <v>230</v>
      </c>
      <c r="D46" s="7" t="s">
        <v>12</v>
      </c>
      <c r="E46" s="7" t="s">
        <v>231</v>
      </c>
      <c r="F46" s="7" t="s">
        <v>232</v>
      </c>
      <c r="G46" s="7" t="s">
        <v>233</v>
      </c>
      <c r="H46" s="56" t="s">
        <v>169</v>
      </c>
      <c r="I46" s="36" t="s">
        <v>234</v>
      </c>
      <c r="J46" s="80">
        <v>2</v>
      </c>
    </row>
    <row r="47" s="3" customFormat="1" spans="1:10">
      <c r="A47" s="32">
        <v>23</v>
      </c>
      <c r="B47" s="46" t="s">
        <v>235</v>
      </c>
      <c r="C47" s="31" t="s">
        <v>236</v>
      </c>
      <c r="D47" s="31" t="s">
        <v>12</v>
      </c>
      <c r="E47" s="32" t="s">
        <v>13</v>
      </c>
      <c r="F47" s="33" t="s">
        <v>237</v>
      </c>
      <c r="G47" s="31" t="s">
        <v>238</v>
      </c>
      <c r="H47" s="31" t="s">
        <v>227</v>
      </c>
      <c r="I47" s="72" t="s">
        <v>239</v>
      </c>
      <c r="J47" s="73">
        <v>2</v>
      </c>
    </row>
    <row r="48" s="3" customFormat="1" spans="1:10">
      <c r="A48" s="32">
        <v>1</v>
      </c>
      <c r="B48" s="46" t="s">
        <v>240</v>
      </c>
      <c r="C48" s="32" t="s">
        <v>241</v>
      </c>
      <c r="D48" s="31" t="s">
        <v>12</v>
      </c>
      <c r="E48" s="32" t="s">
        <v>13</v>
      </c>
      <c r="F48" s="47" t="s">
        <v>242</v>
      </c>
      <c r="G48" s="32" t="s">
        <v>243</v>
      </c>
      <c r="H48" s="32" t="s">
        <v>244</v>
      </c>
      <c r="I48" s="72" t="s">
        <v>245</v>
      </c>
      <c r="J48" s="79">
        <v>3</v>
      </c>
    </row>
    <row r="49" s="8" customFormat="1" spans="1:10">
      <c r="A49" s="35">
        <v>2</v>
      </c>
      <c r="B49" s="36" t="s">
        <v>246</v>
      </c>
      <c r="C49" s="60" t="s">
        <v>247</v>
      </c>
      <c r="D49" s="61" t="s">
        <v>12</v>
      </c>
      <c r="E49" s="35" t="s">
        <v>13</v>
      </c>
      <c r="F49" s="62" t="s">
        <v>248</v>
      </c>
      <c r="G49" s="61" t="s">
        <v>249</v>
      </c>
      <c r="H49" s="61" t="s">
        <v>227</v>
      </c>
      <c r="I49" s="45" t="s">
        <v>250</v>
      </c>
      <c r="J49" s="81">
        <v>3</v>
      </c>
    </row>
    <row r="50" s="3" customFormat="1" spans="1:10">
      <c r="A50" s="32">
        <v>3</v>
      </c>
      <c r="B50" s="36" t="s">
        <v>251</v>
      </c>
      <c r="C50" s="63" t="s">
        <v>252</v>
      </c>
      <c r="D50" s="7" t="s">
        <v>12</v>
      </c>
      <c r="E50" s="35" t="s">
        <v>13</v>
      </c>
      <c r="F50" s="44" t="s">
        <v>253</v>
      </c>
      <c r="G50" s="43" t="s">
        <v>254</v>
      </c>
      <c r="H50" s="7" t="s">
        <v>227</v>
      </c>
      <c r="I50" s="45" t="s">
        <v>255</v>
      </c>
      <c r="J50" s="78">
        <v>3</v>
      </c>
    </row>
    <row r="51" s="7" customFormat="1" spans="1:38">
      <c r="A51" s="35">
        <v>4</v>
      </c>
      <c r="B51" s="36" t="s">
        <v>256</v>
      </c>
      <c r="C51" s="64" t="s">
        <v>257</v>
      </c>
      <c r="D51" s="7" t="s">
        <v>12</v>
      </c>
      <c r="E51" s="35" t="s">
        <v>13</v>
      </c>
      <c r="F51" s="50" t="s">
        <v>258</v>
      </c>
      <c r="G51" s="7" t="s">
        <v>259</v>
      </c>
      <c r="H51" s="7" t="s">
        <v>227</v>
      </c>
      <c r="I51" s="45" t="s">
        <v>260</v>
      </c>
      <c r="J51" s="78">
        <v>3</v>
      </c>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row>
    <row r="52" s="3" customFormat="1" spans="1:10">
      <c r="A52" s="32">
        <v>5</v>
      </c>
      <c r="B52" s="36" t="s">
        <v>261</v>
      </c>
      <c r="C52" s="63" t="s">
        <v>262</v>
      </c>
      <c r="D52" s="7" t="s">
        <v>12</v>
      </c>
      <c r="E52" s="35" t="s">
        <v>13</v>
      </c>
      <c r="F52" s="44" t="s">
        <v>263</v>
      </c>
      <c r="G52" s="43" t="s">
        <v>264</v>
      </c>
      <c r="H52" s="7" t="s">
        <v>227</v>
      </c>
      <c r="I52" s="45" t="s">
        <v>265</v>
      </c>
      <c r="J52" s="78">
        <v>3</v>
      </c>
    </row>
    <row r="53" s="5" customFormat="1" ht="27" spans="1:10">
      <c r="A53" s="35">
        <v>6</v>
      </c>
      <c r="B53" s="36" t="s">
        <v>266</v>
      </c>
      <c r="C53" s="64" t="s">
        <v>267</v>
      </c>
      <c r="D53" s="7" t="s">
        <v>12</v>
      </c>
      <c r="E53" s="35" t="s">
        <v>13</v>
      </c>
      <c r="F53" s="50" t="s">
        <v>268</v>
      </c>
      <c r="G53" s="7" t="s">
        <v>259</v>
      </c>
      <c r="H53" s="7" t="s">
        <v>227</v>
      </c>
      <c r="I53" s="45" t="s">
        <v>269</v>
      </c>
      <c r="J53" s="78">
        <v>3</v>
      </c>
    </row>
    <row r="54" s="5" customFormat="1" spans="1:10">
      <c r="A54" s="32">
        <v>7</v>
      </c>
      <c r="B54" s="36" t="s">
        <v>270</v>
      </c>
      <c r="C54" s="64" t="s">
        <v>271</v>
      </c>
      <c r="D54" s="7" t="s">
        <v>12</v>
      </c>
      <c r="E54" s="35" t="s">
        <v>13</v>
      </c>
      <c r="F54" s="50" t="s">
        <v>272</v>
      </c>
      <c r="G54" s="7" t="s">
        <v>273</v>
      </c>
      <c r="H54" s="7" t="s">
        <v>227</v>
      </c>
      <c r="I54" s="45" t="s">
        <v>274</v>
      </c>
      <c r="J54" s="78">
        <v>3</v>
      </c>
    </row>
    <row r="55" s="4" customFormat="1" spans="1:10">
      <c r="A55" s="35">
        <v>8</v>
      </c>
      <c r="B55" s="46" t="s">
        <v>275</v>
      </c>
      <c r="C55" s="32" t="s">
        <v>276</v>
      </c>
      <c r="D55" s="31" t="s">
        <v>12</v>
      </c>
      <c r="E55" s="32" t="s">
        <v>13</v>
      </c>
      <c r="F55" s="47" t="s">
        <v>277</v>
      </c>
      <c r="G55" s="32" t="s">
        <v>278</v>
      </c>
      <c r="H55" s="32" t="s">
        <v>244</v>
      </c>
      <c r="I55" s="72" t="s">
        <v>279</v>
      </c>
      <c r="J55" s="79">
        <v>3</v>
      </c>
    </row>
    <row r="56" s="3" customFormat="1" spans="1:10">
      <c r="A56" s="32">
        <v>9</v>
      </c>
      <c r="B56" s="55" t="s">
        <v>280</v>
      </c>
      <c r="C56" s="65" t="s">
        <v>281</v>
      </c>
      <c r="D56" s="7" t="s">
        <v>12</v>
      </c>
      <c r="E56" s="35" t="s">
        <v>13</v>
      </c>
      <c r="F56" s="50" t="s">
        <v>282</v>
      </c>
      <c r="G56" s="56" t="s">
        <v>283</v>
      </c>
      <c r="H56" s="7" t="s">
        <v>227</v>
      </c>
      <c r="I56" s="45" t="s">
        <v>284</v>
      </c>
      <c r="J56" s="78">
        <v>3</v>
      </c>
    </row>
    <row r="57" s="5" customFormat="1" spans="1:38">
      <c r="A57" s="35">
        <v>10</v>
      </c>
      <c r="B57" s="36" t="s">
        <v>285</v>
      </c>
      <c r="C57" s="63" t="s">
        <v>286</v>
      </c>
      <c r="D57" s="7" t="s">
        <v>12</v>
      </c>
      <c r="E57" s="35" t="s">
        <v>13</v>
      </c>
      <c r="F57" s="44" t="s">
        <v>287</v>
      </c>
      <c r="G57" s="43" t="s">
        <v>254</v>
      </c>
      <c r="H57" s="7" t="s">
        <v>227</v>
      </c>
      <c r="I57" s="45" t="s">
        <v>288</v>
      </c>
      <c r="J57" s="78">
        <v>3</v>
      </c>
      <c r="AL57" s="82"/>
    </row>
    <row r="58" s="5" customFormat="1" spans="1:10">
      <c r="A58" s="32">
        <v>11</v>
      </c>
      <c r="B58" s="36" t="s">
        <v>289</v>
      </c>
      <c r="C58" s="64" t="s">
        <v>290</v>
      </c>
      <c r="D58" s="7" t="s">
        <v>12</v>
      </c>
      <c r="E58" s="35" t="s">
        <v>13</v>
      </c>
      <c r="F58" s="50" t="s">
        <v>291</v>
      </c>
      <c r="G58" s="7" t="s">
        <v>273</v>
      </c>
      <c r="H58" s="7" t="s">
        <v>227</v>
      </c>
      <c r="I58" s="45" t="s">
        <v>292</v>
      </c>
      <c r="J58" s="78">
        <v>3</v>
      </c>
    </row>
    <row r="59" s="5" customFormat="1" spans="1:38">
      <c r="A59" s="35">
        <v>12</v>
      </c>
      <c r="B59" s="36" t="s">
        <v>293</v>
      </c>
      <c r="C59" s="64" t="s">
        <v>294</v>
      </c>
      <c r="D59" s="7" t="s">
        <v>12</v>
      </c>
      <c r="E59" s="35" t="s">
        <v>13</v>
      </c>
      <c r="F59" s="50" t="s">
        <v>295</v>
      </c>
      <c r="G59" s="7" t="s">
        <v>259</v>
      </c>
      <c r="H59" s="7" t="s">
        <v>227</v>
      </c>
      <c r="I59" s="45" t="s">
        <v>296</v>
      </c>
      <c r="J59" s="78">
        <v>3</v>
      </c>
      <c r="AL59" s="82"/>
    </row>
    <row r="60" s="5" customFormat="1" spans="1:38">
      <c r="A60" s="32">
        <v>13</v>
      </c>
      <c r="B60" s="36" t="s">
        <v>297</v>
      </c>
      <c r="C60" s="63" t="s">
        <v>298</v>
      </c>
      <c r="D60" s="7" t="s">
        <v>12</v>
      </c>
      <c r="E60" s="35" t="s">
        <v>13</v>
      </c>
      <c r="F60" s="44" t="s">
        <v>299</v>
      </c>
      <c r="G60" s="43" t="s">
        <v>226</v>
      </c>
      <c r="H60" s="7" t="s">
        <v>227</v>
      </c>
      <c r="I60" s="45" t="s">
        <v>300</v>
      </c>
      <c r="J60" s="78">
        <v>3</v>
      </c>
      <c r="AL60" s="82"/>
    </row>
    <row r="61" s="3" customFormat="1" spans="1:38">
      <c r="A61" s="35">
        <v>14</v>
      </c>
      <c r="B61" s="36" t="s">
        <v>301</v>
      </c>
      <c r="C61" s="63" t="s">
        <v>302</v>
      </c>
      <c r="D61" s="7" t="s">
        <v>12</v>
      </c>
      <c r="E61" s="35" t="s">
        <v>13</v>
      </c>
      <c r="F61" s="44" t="s">
        <v>303</v>
      </c>
      <c r="G61" s="43" t="s">
        <v>226</v>
      </c>
      <c r="H61" s="7" t="s">
        <v>227</v>
      </c>
      <c r="I61" s="45" t="s">
        <v>304</v>
      </c>
      <c r="J61" s="78">
        <v>3</v>
      </c>
      <c r="AL61" s="82"/>
    </row>
    <row r="62" s="3" customFormat="1" spans="1:38">
      <c r="A62" s="32">
        <v>15</v>
      </c>
      <c r="B62" s="36" t="s">
        <v>305</v>
      </c>
      <c r="C62" s="64" t="s">
        <v>306</v>
      </c>
      <c r="D62" s="7" t="s">
        <v>12</v>
      </c>
      <c r="E62" s="35" t="s">
        <v>13</v>
      </c>
      <c r="F62" s="50" t="s">
        <v>303</v>
      </c>
      <c r="G62" s="7" t="s">
        <v>283</v>
      </c>
      <c r="H62" s="7" t="s">
        <v>227</v>
      </c>
      <c r="I62" s="45" t="s">
        <v>307</v>
      </c>
      <c r="J62" s="78">
        <v>3</v>
      </c>
      <c r="AL62" s="82"/>
    </row>
    <row r="63" s="5" customFormat="1" spans="1:38">
      <c r="A63" s="35">
        <v>16</v>
      </c>
      <c r="B63" s="36" t="s">
        <v>308</v>
      </c>
      <c r="C63" s="64" t="s">
        <v>309</v>
      </c>
      <c r="D63" s="7" t="s">
        <v>12</v>
      </c>
      <c r="E63" s="35" t="s">
        <v>13</v>
      </c>
      <c r="F63" s="50" t="s">
        <v>310</v>
      </c>
      <c r="G63" s="43" t="s">
        <v>311</v>
      </c>
      <c r="H63" s="7" t="s">
        <v>227</v>
      </c>
      <c r="I63" s="45" t="s">
        <v>312</v>
      </c>
      <c r="J63" s="78">
        <v>3</v>
      </c>
      <c r="AL63" s="82"/>
    </row>
    <row r="64" s="3" customFormat="1" spans="1:38">
      <c r="A64" s="32">
        <v>17</v>
      </c>
      <c r="B64" s="36" t="s">
        <v>313</v>
      </c>
      <c r="C64" s="64" t="s">
        <v>314</v>
      </c>
      <c r="D64" s="7" t="s">
        <v>12</v>
      </c>
      <c r="E64" s="35" t="s">
        <v>13</v>
      </c>
      <c r="F64" s="50" t="s">
        <v>315</v>
      </c>
      <c r="G64" s="7" t="s">
        <v>316</v>
      </c>
      <c r="H64" s="7" t="s">
        <v>317</v>
      </c>
      <c r="I64" s="45" t="s">
        <v>318</v>
      </c>
      <c r="J64" s="78">
        <v>3</v>
      </c>
      <c r="AL64" s="82"/>
    </row>
    <row r="65" s="5" customFormat="1" spans="1:38">
      <c r="A65" s="35">
        <v>18</v>
      </c>
      <c r="B65" s="36" t="s">
        <v>319</v>
      </c>
      <c r="C65" s="83" t="s">
        <v>320</v>
      </c>
      <c r="D65" s="7" t="s">
        <v>12</v>
      </c>
      <c r="E65" s="35" t="s">
        <v>13</v>
      </c>
      <c r="F65" s="37" t="s">
        <v>321</v>
      </c>
      <c r="G65" s="35" t="s">
        <v>322</v>
      </c>
      <c r="H65" s="7" t="s">
        <v>317</v>
      </c>
      <c r="I65" s="45" t="s">
        <v>323</v>
      </c>
      <c r="J65" s="76">
        <v>3</v>
      </c>
      <c r="AL65" s="82"/>
    </row>
    <row r="66" s="3" customFormat="1" spans="1:38">
      <c r="A66" s="32">
        <v>19</v>
      </c>
      <c r="B66" s="36" t="s">
        <v>324</v>
      </c>
      <c r="C66" s="83" t="s">
        <v>325</v>
      </c>
      <c r="D66" s="7" t="s">
        <v>12</v>
      </c>
      <c r="E66" s="35" t="s">
        <v>13</v>
      </c>
      <c r="F66" s="37" t="s">
        <v>326</v>
      </c>
      <c r="G66" s="35" t="s">
        <v>322</v>
      </c>
      <c r="H66" s="7" t="s">
        <v>317</v>
      </c>
      <c r="I66" s="45" t="s">
        <v>327</v>
      </c>
      <c r="J66" s="76">
        <v>3</v>
      </c>
      <c r="AL66" s="82"/>
    </row>
    <row r="67" s="7" customFormat="1" ht="27" spans="1:38">
      <c r="A67" s="35">
        <v>20</v>
      </c>
      <c r="B67" s="36" t="s">
        <v>328</v>
      </c>
      <c r="C67" s="64" t="s">
        <v>329</v>
      </c>
      <c r="D67" s="7" t="s">
        <v>12</v>
      </c>
      <c r="E67" s="35" t="s">
        <v>13</v>
      </c>
      <c r="F67" s="50" t="s">
        <v>330</v>
      </c>
      <c r="G67" s="7" t="s">
        <v>331</v>
      </c>
      <c r="H67" s="7" t="s">
        <v>317</v>
      </c>
      <c r="I67" s="45" t="s">
        <v>332</v>
      </c>
      <c r="J67" s="78">
        <v>3</v>
      </c>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113"/>
    </row>
    <row r="68" s="7" customFormat="1" spans="1:38">
      <c r="A68" s="32">
        <v>21</v>
      </c>
      <c r="B68" s="36" t="s">
        <v>333</v>
      </c>
      <c r="C68" s="64" t="s">
        <v>334</v>
      </c>
      <c r="D68" s="7" t="s">
        <v>12</v>
      </c>
      <c r="E68" s="35" t="s">
        <v>13</v>
      </c>
      <c r="F68" s="50" t="s">
        <v>335</v>
      </c>
      <c r="G68" s="7" t="s">
        <v>322</v>
      </c>
      <c r="H68" s="7" t="s">
        <v>317</v>
      </c>
      <c r="I68" s="45" t="s">
        <v>336</v>
      </c>
      <c r="J68" s="78">
        <v>3</v>
      </c>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113"/>
    </row>
    <row r="69" s="3" customFormat="1" ht="27" spans="1:38">
      <c r="A69" s="35">
        <v>22</v>
      </c>
      <c r="B69" s="36" t="s">
        <v>337</v>
      </c>
      <c r="C69" s="64" t="s">
        <v>338</v>
      </c>
      <c r="D69" s="7" t="s">
        <v>12</v>
      </c>
      <c r="E69" s="35" t="s">
        <v>13</v>
      </c>
      <c r="F69" s="50" t="s">
        <v>339</v>
      </c>
      <c r="G69" s="7" t="s">
        <v>331</v>
      </c>
      <c r="H69" s="7" t="s">
        <v>317</v>
      </c>
      <c r="I69" s="45" t="s">
        <v>340</v>
      </c>
      <c r="J69" s="78">
        <v>3</v>
      </c>
      <c r="AL69" s="82"/>
    </row>
    <row r="70" s="5" customFormat="1" ht="27.55" customHeight="1" spans="1:38">
      <c r="A70" s="32">
        <v>23</v>
      </c>
      <c r="B70" s="36" t="s">
        <v>341</v>
      </c>
      <c r="C70" s="7" t="s">
        <v>342</v>
      </c>
      <c r="D70" s="7" t="s">
        <v>12</v>
      </c>
      <c r="E70" s="7" t="s">
        <v>231</v>
      </c>
      <c r="F70" s="64" t="s">
        <v>343</v>
      </c>
      <c r="G70" s="7" t="s">
        <v>344</v>
      </c>
      <c r="H70" s="7" t="s">
        <v>317</v>
      </c>
      <c r="I70" s="36" t="s">
        <v>345</v>
      </c>
      <c r="J70" s="80">
        <v>3</v>
      </c>
      <c r="AL70" s="82"/>
    </row>
    <row r="71" s="5" customFormat="1" spans="1:38">
      <c r="A71" s="35">
        <v>1</v>
      </c>
      <c r="B71" s="36" t="s">
        <v>346</v>
      </c>
      <c r="C71" s="35" t="s">
        <v>347</v>
      </c>
      <c r="D71" s="7" t="s">
        <v>12</v>
      </c>
      <c r="E71" s="35" t="s">
        <v>13</v>
      </c>
      <c r="F71" s="37" t="s">
        <v>348</v>
      </c>
      <c r="G71" s="35" t="s">
        <v>349</v>
      </c>
      <c r="H71" s="35" t="s">
        <v>69</v>
      </c>
      <c r="I71" s="45" t="s">
        <v>350</v>
      </c>
      <c r="J71" s="76">
        <v>4</v>
      </c>
      <c r="AL71" s="82"/>
    </row>
    <row r="72" s="4" customFormat="1" spans="1:38">
      <c r="A72" s="35">
        <v>2</v>
      </c>
      <c r="B72" s="36" t="s">
        <v>351</v>
      </c>
      <c r="C72" s="35" t="s">
        <v>352</v>
      </c>
      <c r="D72" s="7" t="s">
        <v>12</v>
      </c>
      <c r="E72" s="35" t="s">
        <v>13</v>
      </c>
      <c r="F72" s="37" t="s">
        <v>353</v>
      </c>
      <c r="G72" s="35" t="s">
        <v>354</v>
      </c>
      <c r="H72" s="35" t="s">
        <v>69</v>
      </c>
      <c r="I72" s="45" t="s">
        <v>355</v>
      </c>
      <c r="J72" s="76">
        <v>4</v>
      </c>
      <c r="AL72" s="114"/>
    </row>
    <row r="73" s="5" customFormat="1" ht="27" spans="1:38">
      <c r="A73" s="35">
        <v>3</v>
      </c>
      <c r="B73" s="36" t="s">
        <v>356</v>
      </c>
      <c r="C73" s="35" t="s">
        <v>357</v>
      </c>
      <c r="D73" s="7" t="s">
        <v>12</v>
      </c>
      <c r="E73" s="35" t="s">
        <v>13</v>
      </c>
      <c r="F73" s="37" t="s">
        <v>358</v>
      </c>
      <c r="G73" s="35" t="s">
        <v>354</v>
      </c>
      <c r="H73" s="35" t="s">
        <v>69</v>
      </c>
      <c r="I73" s="45" t="s">
        <v>359</v>
      </c>
      <c r="J73" s="76">
        <v>4</v>
      </c>
      <c r="AL73" s="82"/>
    </row>
    <row r="74" s="3" customFormat="1" spans="1:38">
      <c r="A74" s="35">
        <v>4</v>
      </c>
      <c r="B74" s="117" t="s">
        <v>360</v>
      </c>
      <c r="C74" s="35" t="s">
        <v>361</v>
      </c>
      <c r="D74" s="7" t="s">
        <v>12</v>
      </c>
      <c r="E74" s="35" t="s">
        <v>13</v>
      </c>
      <c r="F74" s="37" t="s">
        <v>362</v>
      </c>
      <c r="G74" s="35" t="s">
        <v>363</v>
      </c>
      <c r="H74" s="35" t="s">
        <v>69</v>
      </c>
      <c r="I74" s="45" t="s">
        <v>364</v>
      </c>
      <c r="J74" s="76">
        <v>4</v>
      </c>
      <c r="AL74" s="82"/>
    </row>
    <row r="75" s="3" customFormat="1" ht="27" spans="1:38">
      <c r="A75" s="35">
        <v>5</v>
      </c>
      <c r="B75" s="118" t="s">
        <v>365</v>
      </c>
      <c r="C75" s="85" t="s">
        <v>366</v>
      </c>
      <c r="D75" s="84" t="s">
        <v>12</v>
      </c>
      <c r="E75" s="85" t="s">
        <v>13</v>
      </c>
      <c r="F75" s="86" t="s">
        <v>367</v>
      </c>
      <c r="G75" s="85" t="s">
        <v>368</v>
      </c>
      <c r="H75" s="85" t="s">
        <v>69</v>
      </c>
      <c r="I75" s="45" t="s">
        <v>369</v>
      </c>
      <c r="J75" s="76">
        <v>4</v>
      </c>
      <c r="AL75" s="82"/>
    </row>
    <row r="76" s="5" customFormat="1" spans="1:38">
      <c r="A76" s="35">
        <v>6</v>
      </c>
      <c r="B76" s="117" t="s">
        <v>370</v>
      </c>
      <c r="C76" s="35" t="s">
        <v>371</v>
      </c>
      <c r="D76" s="7" t="s">
        <v>12</v>
      </c>
      <c r="E76" s="35" t="s">
        <v>13</v>
      </c>
      <c r="F76" s="37" t="s">
        <v>372</v>
      </c>
      <c r="G76" s="35" t="s">
        <v>363</v>
      </c>
      <c r="H76" s="35" t="s">
        <v>69</v>
      </c>
      <c r="I76" s="45" t="s">
        <v>373</v>
      </c>
      <c r="J76" s="76">
        <v>4</v>
      </c>
      <c r="AL76" s="82"/>
    </row>
    <row r="77" s="7" customFormat="1" spans="1:38">
      <c r="A77" s="35">
        <v>7</v>
      </c>
      <c r="B77" s="87" t="s">
        <v>374</v>
      </c>
      <c r="C77" s="88" t="s">
        <v>375</v>
      </c>
      <c r="D77" s="88" t="s">
        <v>12</v>
      </c>
      <c r="E77" s="89" t="s">
        <v>13</v>
      </c>
      <c r="F77" s="90" t="s">
        <v>376</v>
      </c>
      <c r="G77" s="88" t="s">
        <v>377</v>
      </c>
      <c r="H77" s="91" t="s">
        <v>69</v>
      </c>
      <c r="I77" s="45" t="s">
        <v>378</v>
      </c>
      <c r="J77" s="76">
        <v>4</v>
      </c>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row>
    <row r="78" s="7" customFormat="1" ht="27" spans="1:38">
      <c r="A78" s="35">
        <v>8</v>
      </c>
      <c r="B78" s="119" t="s">
        <v>379</v>
      </c>
      <c r="C78" s="92" t="s">
        <v>380</v>
      </c>
      <c r="D78" s="61" t="s">
        <v>12</v>
      </c>
      <c r="E78" s="35" t="s">
        <v>13</v>
      </c>
      <c r="F78" s="41" t="s">
        <v>381</v>
      </c>
      <c r="G78" s="42" t="s">
        <v>368</v>
      </c>
      <c r="H78" s="42" t="s">
        <v>69</v>
      </c>
      <c r="I78" s="45" t="s">
        <v>382</v>
      </c>
      <c r="J78" s="76">
        <v>4</v>
      </c>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row>
    <row r="79" s="7" customFormat="1" spans="1:38">
      <c r="A79" s="35">
        <v>9</v>
      </c>
      <c r="B79" s="51" t="s">
        <v>383</v>
      </c>
      <c r="C79" s="43" t="s">
        <v>384</v>
      </c>
      <c r="D79" s="40" t="s">
        <v>12</v>
      </c>
      <c r="E79" s="35" t="s">
        <v>13</v>
      </c>
      <c r="F79" s="93" t="s">
        <v>385</v>
      </c>
      <c r="G79" s="42" t="s">
        <v>349</v>
      </c>
      <c r="H79" s="42" t="s">
        <v>69</v>
      </c>
      <c r="I79" s="45" t="s">
        <v>386</v>
      </c>
      <c r="J79" s="76">
        <v>4</v>
      </c>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row>
    <row r="80" s="5" customFormat="1" spans="1:10">
      <c r="A80" s="35">
        <v>10</v>
      </c>
      <c r="B80" s="29" t="s">
        <v>387</v>
      </c>
      <c r="C80" s="32" t="s">
        <v>388</v>
      </c>
      <c r="D80" s="31" t="s">
        <v>389</v>
      </c>
      <c r="E80" s="32" t="s">
        <v>13</v>
      </c>
      <c r="F80" s="47" t="s">
        <v>390</v>
      </c>
      <c r="G80" s="32" t="s">
        <v>391</v>
      </c>
      <c r="H80" s="32" t="s">
        <v>392</v>
      </c>
      <c r="I80" s="72" t="s">
        <v>393</v>
      </c>
      <c r="J80" s="79">
        <v>4</v>
      </c>
    </row>
    <row r="81" s="5" customFormat="1" spans="1:10">
      <c r="A81" s="35">
        <v>11</v>
      </c>
      <c r="B81" s="39" t="s">
        <v>394</v>
      </c>
      <c r="C81" s="35" t="s">
        <v>395</v>
      </c>
      <c r="D81" s="40" t="s">
        <v>12</v>
      </c>
      <c r="E81" s="35" t="s">
        <v>13</v>
      </c>
      <c r="F81" s="94" t="s">
        <v>396</v>
      </c>
      <c r="G81" s="92" t="s">
        <v>368</v>
      </c>
      <c r="H81" s="42" t="s">
        <v>69</v>
      </c>
      <c r="I81" s="45" t="s">
        <v>397</v>
      </c>
      <c r="J81" s="76">
        <v>4</v>
      </c>
    </row>
    <row r="82" s="5" customFormat="1" spans="1:10">
      <c r="A82" s="35">
        <v>12</v>
      </c>
      <c r="B82" s="116" t="s">
        <v>398</v>
      </c>
      <c r="C82" s="35" t="s">
        <v>399</v>
      </c>
      <c r="D82" s="40" t="s">
        <v>12</v>
      </c>
      <c r="E82" s="35" t="s">
        <v>13</v>
      </c>
      <c r="F82" s="44" t="s">
        <v>400</v>
      </c>
      <c r="G82" s="35" t="s">
        <v>401</v>
      </c>
      <c r="H82" s="42" t="s">
        <v>69</v>
      </c>
      <c r="I82" s="45" t="s">
        <v>402</v>
      </c>
      <c r="J82" s="76">
        <v>4</v>
      </c>
    </row>
    <row r="83" s="3" customFormat="1" spans="1:10">
      <c r="A83" s="35">
        <v>13</v>
      </c>
      <c r="B83" s="51" t="s">
        <v>403</v>
      </c>
      <c r="C83" s="35" t="s">
        <v>404</v>
      </c>
      <c r="D83" s="40" t="s">
        <v>12</v>
      </c>
      <c r="E83" s="35" t="s">
        <v>13</v>
      </c>
      <c r="F83" s="37" t="s">
        <v>405</v>
      </c>
      <c r="G83" s="35" t="s">
        <v>349</v>
      </c>
      <c r="H83" s="42" t="s">
        <v>69</v>
      </c>
      <c r="I83" s="45" t="s">
        <v>406</v>
      </c>
      <c r="J83" s="76">
        <v>4</v>
      </c>
    </row>
    <row r="84" s="7" customFormat="1" spans="1:38">
      <c r="A84" s="35">
        <v>14</v>
      </c>
      <c r="B84" s="36" t="s">
        <v>407</v>
      </c>
      <c r="C84" s="35" t="s">
        <v>408</v>
      </c>
      <c r="D84" s="7" t="s">
        <v>389</v>
      </c>
      <c r="E84" s="35" t="s">
        <v>13</v>
      </c>
      <c r="F84" s="37" t="s">
        <v>409</v>
      </c>
      <c r="G84" s="35" t="s">
        <v>410</v>
      </c>
      <c r="H84" s="35" t="s">
        <v>392</v>
      </c>
      <c r="I84" s="45" t="s">
        <v>411</v>
      </c>
      <c r="J84" s="76">
        <v>4</v>
      </c>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5" customFormat="1" ht="14.25" spans="1:10">
      <c r="A85" s="35">
        <v>15</v>
      </c>
      <c r="B85" s="51" t="s">
        <v>412</v>
      </c>
      <c r="C85" s="35" t="s">
        <v>413</v>
      </c>
      <c r="D85" s="40" t="s">
        <v>12</v>
      </c>
      <c r="E85" s="35" t="s">
        <v>13</v>
      </c>
      <c r="F85" s="52" t="s">
        <v>414</v>
      </c>
      <c r="G85" s="35" t="s">
        <v>168</v>
      </c>
      <c r="H85" s="42" t="s">
        <v>169</v>
      </c>
      <c r="I85" s="45" t="s">
        <v>415</v>
      </c>
      <c r="J85" s="76">
        <v>4</v>
      </c>
    </row>
    <row r="86" s="5" customFormat="1" spans="1:10">
      <c r="A86" s="35">
        <v>16</v>
      </c>
      <c r="B86" s="51" t="s">
        <v>416</v>
      </c>
      <c r="C86" s="35" t="s">
        <v>417</v>
      </c>
      <c r="D86" s="40" t="s">
        <v>12</v>
      </c>
      <c r="E86" s="35" t="s">
        <v>13</v>
      </c>
      <c r="F86" s="37" t="s">
        <v>418</v>
      </c>
      <c r="G86" s="35" t="s">
        <v>419</v>
      </c>
      <c r="H86" s="42" t="s">
        <v>420</v>
      </c>
      <c r="I86" s="45" t="s">
        <v>421</v>
      </c>
      <c r="J86" s="76">
        <v>4</v>
      </c>
    </row>
    <row r="87" s="7" customFormat="1" ht="14.25" spans="1:38">
      <c r="A87" s="35">
        <v>17</v>
      </c>
      <c r="B87" s="51" t="s">
        <v>422</v>
      </c>
      <c r="C87" s="35" t="s">
        <v>423</v>
      </c>
      <c r="D87" s="40" t="s">
        <v>12</v>
      </c>
      <c r="E87" s="35" t="s">
        <v>13</v>
      </c>
      <c r="F87" s="95" t="s">
        <v>424</v>
      </c>
      <c r="G87" s="96" t="s">
        <v>425</v>
      </c>
      <c r="H87" s="42" t="s">
        <v>420</v>
      </c>
      <c r="I87" s="45" t="s">
        <v>426</v>
      </c>
      <c r="J87" s="76">
        <v>4</v>
      </c>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row>
    <row r="88" s="3" customFormat="1" spans="1:10">
      <c r="A88" s="35">
        <v>18</v>
      </c>
      <c r="B88" s="51" t="s">
        <v>427</v>
      </c>
      <c r="C88" s="35" t="s">
        <v>428</v>
      </c>
      <c r="D88" s="40" t="s">
        <v>12</v>
      </c>
      <c r="E88" s="35" t="s">
        <v>13</v>
      </c>
      <c r="F88" s="37" t="s">
        <v>429</v>
      </c>
      <c r="G88" s="35" t="s">
        <v>430</v>
      </c>
      <c r="H88" s="42" t="s">
        <v>420</v>
      </c>
      <c r="I88" s="45" t="s">
        <v>431</v>
      </c>
      <c r="J88" s="76">
        <v>4</v>
      </c>
    </row>
    <row r="89" s="3" customFormat="1" ht="14.25" spans="1:10">
      <c r="A89" s="35">
        <v>19</v>
      </c>
      <c r="B89" s="51" t="s">
        <v>432</v>
      </c>
      <c r="C89" s="97" t="s">
        <v>433</v>
      </c>
      <c r="D89" s="40" t="s">
        <v>12</v>
      </c>
      <c r="E89" s="35" t="s">
        <v>13</v>
      </c>
      <c r="F89" s="98" t="s">
        <v>434</v>
      </c>
      <c r="G89" s="91" t="s">
        <v>435</v>
      </c>
      <c r="H89" s="42" t="s">
        <v>420</v>
      </c>
      <c r="I89" s="45" t="s">
        <v>436</v>
      </c>
      <c r="J89" s="76">
        <v>4</v>
      </c>
    </row>
    <row r="90" s="6" customFormat="1" spans="1:10">
      <c r="A90" s="35">
        <v>20</v>
      </c>
      <c r="B90" s="51" t="s">
        <v>437</v>
      </c>
      <c r="C90" s="91" t="s">
        <v>438</v>
      </c>
      <c r="D90" s="61" t="s">
        <v>12</v>
      </c>
      <c r="E90" s="35" t="s">
        <v>13</v>
      </c>
      <c r="F90" s="37" t="s">
        <v>439</v>
      </c>
      <c r="G90" s="42" t="s">
        <v>425</v>
      </c>
      <c r="H90" s="42" t="s">
        <v>420</v>
      </c>
      <c r="I90" s="45" t="s">
        <v>440</v>
      </c>
      <c r="J90" s="76">
        <v>4</v>
      </c>
    </row>
    <row r="91" s="3" customFormat="1" spans="1:10">
      <c r="A91" s="35">
        <v>21</v>
      </c>
      <c r="B91" s="99" t="s">
        <v>441</v>
      </c>
      <c r="C91" s="42" t="s">
        <v>442</v>
      </c>
      <c r="D91" s="61" t="s">
        <v>12</v>
      </c>
      <c r="E91" s="35" t="s">
        <v>13</v>
      </c>
      <c r="F91" s="37" t="s">
        <v>443</v>
      </c>
      <c r="G91" s="42" t="s">
        <v>435</v>
      </c>
      <c r="H91" s="42" t="s">
        <v>420</v>
      </c>
      <c r="I91" s="45" t="s">
        <v>444</v>
      </c>
      <c r="J91" s="76">
        <v>4</v>
      </c>
    </row>
    <row r="92" s="5" customFormat="1" ht="14.25" spans="1:10">
      <c r="A92" s="35">
        <v>22</v>
      </c>
      <c r="B92" s="7" t="s">
        <v>445</v>
      </c>
      <c r="C92" s="97" t="s">
        <v>446</v>
      </c>
      <c r="D92" s="7" t="s">
        <v>12</v>
      </c>
      <c r="E92" s="35" t="s">
        <v>13</v>
      </c>
      <c r="F92" s="37" t="s">
        <v>447</v>
      </c>
      <c r="G92" s="35" t="s">
        <v>419</v>
      </c>
      <c r="H92" s="42" t="s">
        <v>420</v>
      </c>
      <c r="I92" s="45" t="s">
        <v>448</v>
      </c>
      <c r="J92" s="76">
        <v>4</v>
      </c>
    </row>
    <row r="93" s="5" customFormat="1" spans="1:10">
      <c r="A93" s="35">
        <v>23</v>
      </c>
      <c r="B93" s="46" t="s">
        <v>449</v>
      </c>
      <c r="C93" s="32" t="s">
        <v>450</v>
      </c>
      <c r="D93" s="31" t="s">
        <v>451</v>
      </c>
      <c r="E93" s="32" t="s">
        <v>13</v>
      </c>
      <c r="F93" s="47" t="s">
        <v>452</v>
      </c>
      <c r="G93" s="32" t="s">
        <v>453</v>
      </c>
      <c r="H93" s="100" t="s">
        <v>454</v>
      </c>
      <c r="I93" s="72" t="s">
        <v>455</v>
      </c>
      <c r="J93" s="79">
        <v>4</v>
      </c>
    </row>
    <row r="94" s="4" customFormat="1" spans="1:10">
      <c r="A94" s="35">
        <v>1</v>
      </c>
      <c r="B94" s="36" t="s">
        <v>456</v>
      </c>
      <c r="C94" s="35" t="s">
        <v>457</v>
      </c>
      <c r="D94" s="7" t="s">
        <v>451</v>
      </c>
      <c r="E94" s="35" t="s">
        <v>13</v>
      </c>
      <c r="F94" s="37" t="s">
        <v>458</v>
      </c>
      <c r="G94" s="35" t="s">
        <v>459</v>
      </c>
      <c r="H94" s="42" t="s">
        <v>454</v>
      </c>
      <c r="I94" s="45" t="s">
        <v>460</v>
      </c>
      <c r="J94" s="76">
        <v>5</v>
      </c>
    </row>
    <row r="95" s="7" customFormat="1" spans="1:38">
      <c r="A95" s="35">
        <v>2</v>
      </c>
      <c r="B95" s="36" t="s">
        <v>461</v>
      </c>
      <c r="C95" s="35" t="s">
        <v>462</v>
      </c>
      <c r="D95" s="7" t="s">
        <v>451</v>
      </c>
      <c r="E95" s="35" t="s">
        <v>13</v>
      </c>
      <c r="F95" s="37" t="s">
        <v>463</v>
      </c>
      <c r="G95" s="35" t="s">
        <v>464</v>
      </c>
      <c r="H95" s="42" t="s">
        <v>454</v>
      </c>
      <c r="I95" s="45" t="s">
        <v>465</v>
      </c>
      <c r="J95" s="76">
        <v>5</v>
      </c>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row>
    <row r="96" s="3" customFormat="1" spans="1:10">
      <c r="A96" s="35">
        <v>3</v>
      </c>
      <c r="B96" s="36" t="s">
        <v>466</v>
      </c>
      <c r="C96" s="35" t="s">
        <v>467</v>
      </c>
      <c r="D96" s="7" t="s">
        <v>451</v>
      </c>
      <c r="E96" s="35" t="s">
        <v>13</v>
      </c>
      <c r="F96" s="37" t="s">
        <v>468</v>
      </c>
      <c r="G96" s="35" t="s">
        <v>469</v>
      </c>
      <c r="H96" s="42" t="s">
        <v>454</v>
      </c>
      <c r="I96" s="45" t="s">
        <v>470</v>
      </c>
      <c r="J96" s="76">
        <v>5</v>
      </c>
    </row>
    <row r="97" s="5" customFormat="1" spans="1:10">
      <c r="A97" s="35">
        <v>4</v>
      </c>
      <c r="B97" s="36" t="s">
        <v>471</v>
      </c>
      <c r="C97" s="35" t="s">
        <v>472</v>
      </c>
      <c r="D97" s="7" t="s">
        <v>451</v>
      </c>
      <c r="E97" s="35" t="s">
        <v>13</v>
      </c>
      <c r="F97" s="37" t="s">
        <v>473</v>
      </c>
      <c r="G97" s="35" t="s">
        <v>474</v>
      </c>
      <c r="H97" s="42" t="s">
        <v>454</v>
      </c>
      <c r="I97" s="45" t="s">
        <v>475</v>
      </c>
      <c r="J97" s="76">
        <v>5</v>
      </c>
    </row>
    <row r="98" s="3" customFormat="1" ht="38.6" customHeight="1" spans="1:10">
      <c r="A98" s="35">
        <v>5</v>
      </c>
      <c r="B98" s="46" t="s">
        <v>476</v>
      </c>
      <c r="C98" s="32" t="s">
        <v>477</v>
      </c>
      <c r="D98" s="31" t="s">
        <v>478</v>
      </c>
      <c r="E98" s="32" t="s">
        <v>13</v>
      </c>
      <c r="F98" s="47" t="s">
        <v>479</v>
      </c>
      <c r="G98" s="32" t="s">
        <v>430</v>
      </c>
      <c r="H98" s="100" t="s">
        <v>420</v>
      </c>
      <c r="I98" s="72" t="s">
        <v>480</v>
      </c>
      <c r="J98" s="79">
        <v>5</v>
      </c>
    </row>
    <row r="99" s="5" customFormat="1" ht="27" spans="1:10">
      <c r="A99" s="35">
        <v>6</v>
      </c>
      <c r="B99" s="36" t="s">
        <v>481</v>
      </c>
      <c r="C99" s="35" t="s">
        <v>482</v>
      </c>
      <c r="D99" s="7" t="s">
        <v>451</v>
      </c>
      <c r="E99" s="35" t="s">
        <v>13</v>
      </c>
      <c r="F99" s="37" t="s">
        <v>483</v>
      </c>
      <c r="G99" s="35" t="s">
        <v>484</v>
      </c>
      <c r="H99" s="42" t="s">
        <v>454</v>
      </c>
      <c r="I99" s="45" t="s">
        <v>485</v>
      </c>
      <c r="J99" s="76">
        <v>5</v>
      </c>
    </row>
    <row r="100" s="5" customFormat="1" spans="1:10">
      <c r="A100" s="35">
        <v>7</v>
      </c>
      <c r="B100" s="36" t="s">
        <v>486</v>
      </c>
      <c r="C100" s="35" t="s">
        <v>487</v>
      </c>
      <c r="D100" s="7" t="s">
        <v>451</v>
      </c>
      <c r="E100" s="35" t="s">
        <v>13</v>
      </c>
      <c r="F100" s="37" t="s">
        <v>488</v>
      </c>
      <c r="G100" s="35" t="s">
        <v>484</v>
      </c>
      <c r="H100" s="35" t="s">
        <v>454</v>
      </c>
      <c r="I100" s="45" t="s">
        <v>489</v>
      </c>
      <c r="J100" s="76">
        <v>5</v>
      </c>
    </row>
    <row r="101" s="3" customFormat="1" spans="1:10">
      <c r="A101" s="35">
        <v>8</v>
      </c>
      <c r="B101" s="36" t="s">
        <v>490</v>
      </c>
      <c r="C101" s="35" t="s">
        <v>491</v>
      </c>
      <c r="D101" s="7" t="s">
        <v>12</v>
      </c>
      <c r="E101" s="35" t="s">
        <v>13</v>
      </c>
      <c r="F101" s="38" t="s">
        <v>492</v>
      </c>
      <c r="G101" s="35" t="s">
        <v>493</v>
      </c>
      <c r="H101" s="35" t="s">
        <v>420</v>
      </c>
      <c r="I101" s="45" t="s">
        <v>494</v>
      </c>
      <c r="J101" s="76">
        <v>5</v>
      </c>
    </row>
    <row r="102" s="5" customFormat="1" spans="1:10">
      <c r="A102" s="35">
        <v>9</v>
      </c>
      <c r="B102" s="99" t="s">
        <v>495</v>
      </c>
      <c r="C102" s="35" t="s">
        <v>496</v>
      </c>
      <c r="D102" s="101" t="s">
        <v>478</v>
      </c>
      <c r="E102" s="35" t="s">
        <v>13</v>
      </c>
      <c r="F102" s="37" t="s">
        <v>497</v>
      </c>
      <c r="G102" s="35" t="s">
        <v>498</v>
      </c>
      <c r="H102" s="35" t="s">
        <v>420</v>
      </c>
      <c r="I102" s="45" t="s">
        <v>499</v>
      </c>
      <c r="J102" s="76">
        <v>5</v>
      </c>
    </row>
    <row r="103" s="3" customFormat="1" spans="1:10">
      <c r="A103" s="35">
        <v>10</v>
      </c>
      <c r="B103" s="99" t="s">
        <v>500</v>
      </c>
      <c r="C103" s="35" t="s">
        <v>501</v>
      </c>
      <c r="D103" s="61" t="s">
        <v>478</v>
      </c>
      <c r="E103" s="35" t="s">
        <v>13</v>
      </c>
      <c r="F103" s="37" t="s">
        <v>502</v>
      </c>
      <c r="G103" s="35" t="s">
        <v>498</v>
      </c>
      <c r="H103" s="35" t="s">
        <v>420</v>
      </c>
      <c r="I103" s="45" t="s">
        <v>503</v>
      </c>
      <c r="J103" s="76">
        <v>5</v>
      </c>
    </row>
    <row r="104" s="9" customFormat="1" ht="27" spans="1:10">
      <c r="A104" s="23">
        <v>11</v>
      </c>
      <c r="B104" s="24" t="s">
        <v>504</v>
      </c>
      <c r="C104" s="25" t="s">
        <v>505</v>
      </c>
      <c r="D104" s="102" t="s">
        <v>478</v>
      </c>
      <c r="E104" s="25" t="s">
        <v>13</v>
      </c>
      <c r="F104" s="27" t="s">
        <v>506</v>
      </c>
      <c r="G104" s="25" t="s">
        <v>507</v>
      </c>
      <c r="H104" s="25" t="s">
        <v>420</v>
      </c>
      <c r="I104" s="69" t="s">
        <v>508</v>
      </c>
      <c r="J104" s="70">
        <v>5</v>
      </c>
    </row>
    <row r="105" s="9" customFormat="1" spans="1:10">
      <c r="A105" s="23">
        <v>12</v>
      </c>
      <c r="B105" s="24" t="s">
        <v>509</v>
      </c>
      <c r="C105" s="25" t="s">
        <v>510</v>
      </c>
      <c r="D105" s="102" t="s">
        <v>478</v>
      </c>
      <c r="E105" s="25" t="s">
        <v>13</v>
      </c>
      <c r="F105" s="27" t="s">
        <v>511</v>
      </c>
      <c r="G105" s="25" t="s">
        <v>507</v>
      </c>
      <c r="H105" s="25" t="s">
        <v>420</v>
      </c>
      <c r="I105" s="69" t="s">
        <v>512</v>
      </c>
      <c r="J105" s="70">
        <v>5</v>
      </c>
    </row>
    <row r="106" s="1" customFormat="1" spans="1:38">
      <c r="A106" s="23">
        <v>13</v>
      </c>
      <c r="B106" s="24" t="s">
        <v>513</v>
      </c>
      <c r="C106" s="25" t="s">
        <v>514</v>
      </c>
      <c r="D106" s="26" t="s">
        <v>478</v>
      </c>
      <c r="E106" s="25" t="s">
        <v>13</v>
      </c>
      <c r="F106" s="27" t="s">
        <v>515</v>
      </c>
      <c r="G106" s="25" t="s">
        <v>507</v>
      </c>
      <c r="H106" s="25" t="s">
        <v>420</v>
      </c>
      <c r="I106" s="69" t="s">
        <v>516</v>
      </c>
      <c r="J106" s="70">
        <v>5</v>
      </c>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row>
    <row r="107" s="9" customFormat="1" spans="1:10">
      <c r="A107" s="23">
        <v>14</v>
      </c>
      <c r="B107" s="103" t="s">
        <v>517</v>
      </c>
      <c r="C107" s="1" t="s">
        <v>518</v>
      </c>
      <c r="D107" s="1" t="s">
        <v>12</v>
      </c>
      <c r="E107" s="25" t="s">
        <v>13</v>
      </c>
      <c r="F107" s="104" t="s">
        <v>519</v>
      </c>
      <c r="G107" s="1" t="s">
        <v>520</v>
      </c>
      <c r="H107" s="1" t="s">
        <v>317</v>
      </c>
      <c r="I107" s="69" t="s">
        <v>521</v>
      </c>
      <c r="J107" s="111">
        <v>5</v>
      </c>
    </row>
    <row r="108" s="9" customFormat="1" ht="27" spans="1:10">
      <c r="A108" s="23">
        <v>15</v>
      </c>
      <c r="B108" s="103" t="s">
        <v>522</v>
      </c>
      <c r="C108" s="1" t="s">
        <v>523</v>
      </c>
      <c r="D108" s="1" t="s">
        <v>12</v>
      </c>
      <c r="E108" s="25" t="s">
        <v>13</v>
      </c>
      <c r="F108" s="104" t="s">
        <v>524</v>
      </c>
      <c r="G108" s="1" t="s">
        <v>520</v>
      </c>
      <c r="H108" s="1" t="s">
        <v>317</v>
      </c>
      <c r="I108" s="69" t="s">
        <v>525</v>
      </c>
      <c r="J108" s="111">
        <v>5</v>
      </c>
    </row>
    <row r="109" s="10" customFormat="1" spans="1:10">
      <c r="A109" s="23">
        <v>16</v>
      </c>
      <c r="B109" s="105" t="s">
        <v>526</v>
      </c>
      <c r="C109" s="106" t="s">
        <v>527</v>
      </c>
      <c r="D109" s="106" t="s">
        <v>12</v>
      </c>
      <c r="E109" s="25" t="s">
        <v>13</v>
      </c>
      <c r="F109" s="107" t="s">
        <v>528</v>
      </c>
      <c r="G109" s="106" t="s">
        <v>520</v>
      </c>
      <c r="H109" s="1" t="s">
        <v>317</v>
      </c>
      <c r="I109" s="69" t="s">
        <v>529</v>
      </c>
      <c r="J109" s="111">
        <v>5</v>
      </c>
    </row>
    <row r="110" s="9" customFormat="1" spans="1:10">
      <c r="A110" s="23">
        <v>17</v>
      </c>
      <c r="B110" s="105" t="s">
        <v>530</v>
      </c>
      <c r="C110" s="106" t="s">
        <v>531</v>
      </c>
      <c r="D110" s="106" t="s">
        <v>12</v>
      </c>
      <c r="E110" s="25" t="s">
        <v>13</v>
      </c>
      <c r="F110" s="107" t="s">
        <v>532</v>
      </c>
      <c r="G110" s="106" t="s">
        <v>520</v>
      </c>
      <c r="H110" s="1" t="s">
        <v>317</v>
      </c>
      <c r="I110" s="69" t="s">
        <v>533</v>
      </c>
      <c r="J110" s="111">
        <v>5</v>
      </c>
    </row>
    <row r="111" s="9" customFormat="1" spans="1:10">
      <c r="A111" s="23">
        <v>18</v>
      </c>
      <c r="B111" s="108" t="s">
        <v>534</v>
      </c>
      <c r="C111" s="68" t="s">
        <v>535</v>
      </c>
      <c r="D111" s="106" t="s">
        <v>12</v>
      </c>
      <c r="E111" s="25" t="s">
        <v>13</v>
      </c>
      <c r="F111" s="109" t="s">
        <v>536</v>
      </c>
      <c r="G111" s="110" t="s">
        <v>520</v>
      </c>
      <c r="H111" s="1" t="s">
        <v>317</v>
      </c>
      <c r="I111" s="69" t="s">
        <v>537</v>
      </c>
      <c r="J111" s="111">
        <v>5</v>
      </c>
    </row>
    <row r="112" s="1" customFormat="1" spans="1:38">
      <c r="A112" s="23">
        <v>19</v>
      </c>
      <c r="B112" s="103" t="s">
        <v>538</v>
      </c>
      <c r="C112" s="1" t="s">
        <v>539</v>
      </c>
      <c r="D112" s="1" t="s">
        <v>12</v>
      </c>
      <c r="E112" s="25" t="s">
        <v>13</v>
      </c>
      <c r="F112" s="104" t="s">
        <v>540</v>
      </c>
      <c r="G112" s="1" t="s">
        <v>541</v>
      </c>
      <c r="H112" s="1" t="s">
        <v>542</v>
      </c>
      <c r="I112" s="69" t="s">
        <v>543</v>
      </c>
      <c r="J112" s="111">
        <v>5</v>
      </c>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row>
    <row r="113" customFormat="1" spans="1:10">
      <c r="A113" s="23">
        <v>20</v>
      </c>
      <c r="B113" s="103" t="s">
        <v>544</v>
      </c>
      <c r="C113" s="1" t="s">
        <v>545</v>
      </c>
      <c r="D113" s="1" t="s">
        <v>12</v>
      </c>
      <c r="E113" s="25" t="s">
        <v>13</v>
      </c>
      <c r="F113" s="104" t="s">
        <v>546</v>
      </c>
      <c r="G113" s="1" t="s">
        <v>547</v>
      </c>
      <c r="H113" s="68" t="s">
        <v>542</v>
      </c>
      <c r="I113" s="69" t="s">
        <v>548</v>
      </c>
      <c r="J113" s="111">
        <v>5</v>
      </c>
    </row>
    <row r="114" s="1" customFormat="1" spans="1:44">
      <c r="A114" s="23">
        <v>21</v>
      </c>
      <c r="B114" s="24" t="s">
        <v>549</v>
      </c>
      <c r="C114" s="1" t="s">
        <v>550</v>
      </c>
      <c r="D114" s="1" t="s">
        <v>12</v>
      </c>
      <c r="E114" s="25" t="s">
        <v>13</v>
      </c>
      <c r="F114" s="104" t="s">
        <v>551</v>
      </c>
      <c r="G114" s="1" t="s">
        <v>547</v>
      </c>
      <c r="H114" s="1" t="s">
        <v>542</v>
      </c>
      <c r="I114" s="69" t="s">
        <v>552</v>
      </c>
      <c r="J114" s="111">
        <v>5</v>
      </c>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115"/>
    </row>
    <row r="115" customFormat="1" ht="54" spans="1:10">
      <c r="A115" s="23">
        <v>22</v>
      </c>
      <c r="B115" s="120" t="s">
        <v>553</v>
      </c>
      <c r="C115" s="1" t="s">
        <v>554</v>
      </c>
      <c r="D115" s="26" t="s">
        <v>12</v>
      </c>
      <c r="E115" s="1" t="s">
        <v>231</v>
      </c>
      <c r="F115" s="1" t="s">
        <v>555</v>
      </c>
      <c r="G115" s="1" t="s">
        <v>226</v>
      </c>
      <c r="H115" s="1" t="s">
        <v>556</v>
      </c>
      <c r="I115" s="103" t="s">
        <v>557</v>
      </c>
      <c r="J115" s="112">
        <v>5</v>
      </c>
    </row>
    <row r="116" customFormat="1" ht="40.5" spans="1:10">
      <c r="A116" s="23">
        <v>23</v>
      </c>
      <c r="B116" s="120" t="s">
        <v>558</v>
      </c>
      <c r="C116" s="1" t="s">
        <v>559</v>
      </c>
      <c r="D116" s="26" t="s">
        <v>12</v>
      </c>
      <c r="E116" s="1" t="s">
        <v>231</v>
      </c>
      <c r="F116" s="1" t="s">
        <v>560</v>
      </c>
      <c r="G116" s="1" t="s">
        <v>561</v>
      </c>
      <c r="H116" s="1" t="s">
        <v>542</v>
      </c>
      <c r="I116" s="103" t="s">
        <v>562</v>
      </c>
      <c r="J116" s="112">
        <v>5</v>
      </c>
    </row>
  </sheetData>
  <conditionalFormatting sqref="B91">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华北电力大学</dc:creator>
  <cp:lastModifiedBy>朱朱</cp:lastModifiedBy>
  <dcterms:created xsi:type="dcterms:W3CDTF">2023-05-12T11:15:00Z</dcterms:created>
  <dcterms:modified xsi:type="dcterms:W3CDTF">2024-05-22T07:37:17Z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28DE8A2A4B7C49A5A9C4C65A83D91D5F_12</vt:lpwstr>
  </property>
</Properties>
</file>